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64" i="1" l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1" i="2"/>
</calcChain>
</file>

<file path=xl/sharedStrings.xml><?xml version="1.0" encoding="utf-8"?>
<sst xmlns="http://schemas.openxmlformats.org/spreadsheetml/2006/main" count="2542" uniqueCount="1120">
  <si>
    <t>序号</t>
  </si>
  <si>
    <t>姓名</t>
  </si>
  <si>
    <t>性别</t>
  </si>
  <si>
    <t>证件号码</t>
  </si>
  <si>
    <t>学位类别</t>
  </si>
  <si>
    <t>专业名称</t>
  </si>
  <si>
    <t>1</t>
  </si>
  <si>
    <t>覃尧</t>
  </si>
  <si>
    <t>女</t>
  </si>
  <si>
    <t>510922199407308401</t>
    <phoneticPr fontId="2" type="noConversion"/>
  </si>
  <si>
    <t>艺术学学士学位</t>
    <phoneticPr fontId="2" type="noConversion"/>
  </si>
  <si>
    <t>播音与主持</t>
  </si>
  <si>
    <t>2</t>
  </si>
  <si>
    <t>王莉兰</t>
  </si>
  <si>
    <t>511025199411281708</t>
    <phoneticPr fontId="2" type="noConversion"/>
  </si>
  <si>
    <t>3</t>
  </si>
  <si>
    <t>石杨梦婧</t>
  </si>
  <si>
    <t>51010819960213002X</t>
    <phoneticPr fontId="2" type="noConversion"/>
  </si>
  <si>
    <t>4</t>
  </si>
  <si>
    <t>欧敏</t>
  </si>
  <si>
    <t>510322199511242622</t>
    <phoneticPr fontId="2" type="noConversion"/>
  </si>
  <si>
    <t>管理学学士学位</t>
    <phoneticPr fontId="8" type="noConversion"/>
  </si>
  <si>
    <t>电子商务</t>
  </si>
  <si>
    <t>5</t>
  </si>
  <si>
    <t>周鹏</t>
  </si>
  <si>
    <t>男</t>
  </si>
  <si>
    <t>510321199507298192</t>
  </si>
  <si>
    <t>6</t>
  </si>
  <si>
    <t>周婷</t>
  </si>
  <si>
    <t>513821199205166186</t>
    <phoneticPr fontId="2" type="noConversion"/>
  </si>
  <si>
    <t>7</t>
  </si>
  <si>
    <t>蔡佳</t>
  </si>
  <si>
    <t>510302198602161529</t>
  </si>
  <si>
    <t>法学学士学位</t>
    <phoneticPr fontId="2" type="noConversion"/>
  </si>
  <si>
    <t>法律</t>
  </si>
  <si>
    <t>8</t>
  </si>
  <si>
    <t>蔡丽</t>
  </si>
  <si>
    <t>510602198712097683</t>
    <phoneticPr fontId="2" type="noConversion"/>
  </si>
  <si>
    <t>9</t>
  </si>
  <si>
    <t>陈才兰</t>
  </si>
  <si>
    <t>511011198806044165</t>
    <phoneticPr fontId="2" type="noConversion"/>
  </si>
  <si>
    <t>10</t>
  </si>
  <si>
    <t>陈昌毅</t>
  </si>
  <si>
    <t>510681198310150619</t>
    <phoneticPr fontId="2" type="noConversion"/>
  </si>
  <si>
    <t>11</t>
  </si>
  <si>
    <t>陈时霞</t>
  </si>
  <si>
    <t>513401198910143826</t>
    <phoneticPr fontId="2" type="noConversion"/>
  </si>
  <si>
    <t>12</t>
  </si>
  <si>
    <t>冯皙</t>
  </si>
  <si>
    <t>511622198506100024</t>
    <phoneticPr fontId="2" type="noConversion"/>
  </si>
  <si>
    <t>13</t>
  </si>
  <si>
    <t>葛丽萍</t>
  </si>
  <si>
    <t>510181198603105320</t>
    <phoneticPr fontId="2" type="noConversion"/>
  </si>
  <si>
    <t>14</t>
  </si>
  <si>
    <t>郭思岑</t>
  </si>
  <si>
    <t>510724198302020222</t>
  </si>
  <si>
    <t>15</t>
  </si>
  <si>
    <t>贺发鑫</t>
  </si>
  <si>
    <t>513226199509280729</t>
    <phoneticPr fontId="2" type="noConversion"/>
  </si>
  <si>
    <t>16</t>
  </si>
  <si>
    <t>胡晓宜</t>
  </si>
  <si>
    <t>510105198001221029</t>
    <phoneticPr fontId="2" type="noConversion"/>
  </si>
  <si>
    <t>17</t>
  </si>
  <si>
    <t>黄静薇</t>
  </si>
  <si>
    <t>511181198707104462</t>
  </si>
  <si>
    <t>18</t>
  </si>
  <si>
    <t>黄雯</t>
  </si>
  <si>
    <t>511112198807080928</t>
    <phoneticPr fontId="2" type="noConversion"/>
  </si>
  <si>
    <t>19</t>
  </si>
  <si>
    <t>康耀文</t>
  </si>
  <si>
    <t>51010619870831003X</t>
    <phoneticPr fontId="2" type="noConversion"/>
  </si>
  <si>
    <t>20</t>
  </si>
  <si>
    <t>李黎</t>
  </si>
  <si>
    <t>513425198707300428</t>
  </si>
  <si>
    <t>21</t>
  </si>
  <si>
    <t>林晏威</t>
  </si>
  <si>
    <t>511024199510050116</t>
  </si>
  <si>
    <t>22</t>
  </si>
  <si>
    <t>刘鉴莹</t>
  </si>
  <si>
    <t>230802199601220026</t>
  </si>
  <si>
    <t>23</t>
  </si>
  <si>
    <t>刘敏</t>
  </si>
  <si>
    <t>510303198610130040</t>
  </si>
  <si>
    <t>24</t>
  </si>
  <si>
    <t>罗堃</t>
  </si>
  <si>
    <t>513721199407148378</t>
  </si>
  <si>
    <t>25</t>
  </si>
  <si>
    <t>吕王总</t>
  </si>
  <si>
    <t>330324199704257918</t>
    <phoneticPr fontId="2" type="noConversion"/>
  </si>
  <si>
    <t>26</t>
  </si>
  <si>
    <t>明路</t>
  </si>
  <si>
    <t>510603198709281515</t>
    <phoneticPr fontId="2" type="noConversion"/>
  </si>
  <si>
    <t>27</t>
  </si>
  <si>
    <t>宁玉彬</t>
  </si>
  <si>
    <t>510112199011211543</t>
    <phoneticPr fontId="2" type="noConversion"/>
  </si>
  <si>
    <t>28</t>
  </si>
  <si>
    <t>漆正清</t>
  </si>
  <si>
    <t>510107198004072973</t>
    <phoneticPr fontId="2" type="noConversion"/>
  </si>
  <si>
    <t>29</t>
  </si>
  <si>
    <t>邱映蝶</t>
  </si>
  <si>
    <t>511123199310030021</t>
    <phoneticPr fontId="8" type="noConversion"/>
  </si>
  <si>
    <t>30</t>
  </si>
  <si>
    <t>冉爽</t>
  </si>
  <si>
    <t>510725198501050041</t>
  </si>
  <si>
    <t>31</t>
  </si>
  <si>
    <t>舒芯</t>
  </si>
  <si>
    <t>510184199311102666</t>
  </si>
  <si>
    <t>32</t>
  </si>
  <si>
    <t>魏辛才</t>
  </si>
  <si>
    <t>510104199110143179</t>
  </si>
  <si>
    <t>33</t>
  </si>
  <si>
    <t>吴梦蓉</t>
  </si>
  <si>
    <t>510802198406235428</t>
  </si>
  <si>
    <t>34</t>
  </si>
  <si>
    <t>熊小苗</t>
  </si>
  <si>
    <t>510108198409241815</t>
    <phoneticPr fontId="2" type="noConversion"/>
  </si>
  <si>
    <t>35</t>
  </si>
  <si>
    <t>杨丽莎</t>
  </si>
  <si>
    <t>511502198807020668</t>
  </si>
  <si>
    <t>36</t>
  </si>
  <si>
    <t>杨琦丹</t>
  </si>
  <si>
    <t>513426199405203527</t>
  </si>
  <si>
    <t>37</t>
  </si>
  <si>
    <t>杨祺</t>
  </si>
  <si>
    <t>513221199406140019</t>
  </si>
  <si>
    <t>38</t>
  </si>
  <si>
    <t>易月雅</t>
  </si>
  <si>
    <t>500231198808026247</t>
  </si>
  <si>
    <t>39</t>
  </si>
  <si>
    <t>张彪</t>
  </si>
  <si>
    <t>513025198210265215</t>
  </si>
  <si>
    <t>40</t>
  </si>
  <si>
    <t>张欢</t>
  </si>
  <si>
    <t>513701199606117421</t>
  </si>
  <si>
    <t>41</t>
  </si>
  <si>
    <t>张勤</t>
  </si>
  <si>
    <t>510781199107053549</t>
    <phoneticPr fontId="2" type="noConversion"/>
  </si>
  <si>
    <t>42</t>
  </si>
  <si>
    <t>赵晨妃</t>
  </si>
  <si>
    <t>513701199601192529</t>
  </si>
  <si>
    <t>43</t>
  </si>
  <si>
    <t>赵雪梅</t>
  </si>
  <si>
    <t>513821199402160963</t>
  </si>
  <si>
    <t>44</t>
  </si>
  <si>
    <t>周朝江</t>
  </si>
  <si>
    <t>513425198908104722</t>
  </si>
  <si>
    <t>45</t>
  </si>
  <si>
    <t>周佼</t>
  </si>
  <si>
    <t>510603198506267828</t>
    <phoneticPr fontId="2" type="noConversion"/>
  </si>
  <si>
    <t>46</t>
  </si>
  <si>
    <t>周沂</t>
  </si>
  <si>
    <t>510106198010161829</t>
  </si>
  <si>
    <t>47</t>
  </si>
  <si>
    <t>朱柯</t>
  </si>
  <si>
    <t>513902199508240087</t>
  </si>
  <si>
    <t>48</t>
  </si>
  <si>
    <t>朱勤宇</t>
  </si>
  <si>
    <t>510122199101280019</t>
    <phoneticPr fontId="2" type="noConversion"/>
  </si>
  <si>
    <t>49</t>
  </si>
  <si>
    <t>祝名</t>
  </si>
  <si>
    <t>510402199011051440</t>
  </si>
  <si>
    <t>50</t>
  </si>
  <si>
    <t>陈怡</t>
  </si>
  <si>
    <t>511381199408306545</t>
  </si>
  <si>
    <t>工商企业管理</t>
  </si>
  <si>
    <t>51</t>
  </si>
  <si>
    <t>郭东妹</t>
  </si>
  <si>
    <t>510123199503190821</t>
  </si>
  <si>
    <t>52</t>
  </si>
  <si>
    <t>黄梅</t>
  </si>
  <si>
    <t>510521199606080309</t>
  </si>
  <si>
    <t>53</t>
  </si>
  <si>
    <t>黄仁思</t>
  </si>
  <si>
    <t>51011319950225742X</t>
  </si>
  <si>
    <t>54</t>
  </si>
  <si>
    <t>黄赵兰</t>
  </si>
  <si>
    <t>512021199610056023</t>
    <phoneticPr fontId="2" type="noConversion"/>
  </si>
  <si>
    <t>55</t>
  </si>
  <si>
    <t>李南欣</t>
  </si>
  <si>
    <t>511521199409138226</t>
  </si>
  <si>
    <t>56</t>
  </si>
  <si>
    <t>廖敏</t>
  </si>
  <si>
    <t>51152119950815140X</t>
  </si>
  <si>
    <t>57</t>
  </si>
  <si>
    <t>刘果</t>
  </si>
  <si>
    <t>511322199503253189</t>
  </si>
  <si>
    <t>58</t>
  </si>
  <si>
    <t>刘婕</t>
  </si>
  <si>
    <t>510321199412082321</t>
  </si>
  <si>
    <t>59</t>
  </si>
  <si>
    <t>牟怡</t>
  </si>
  <si>
    <t>510503199601053720</t>
  </si>
  <si>
    <t>60</t>
  </si>
  <si>
    <t>蒲琪</t>
  </si>
  <si>
    <t>51322119951219132X</t>
  </si>
  <si>
    <t>61</t>
  </si>
  <si>
    <t>邱媛媛</t>
  </si>
  <si>
    <t>510525199508292688</t>
  </si>
  <si>
    <t>62</t>
  </si>
  <si>
    <t>苏瑞</t>
  </si>
  <si>
    <t>513723199410294221</t>
  </si>
  <si>
    <t>63</t>
  </si>
  <si>
    <t>田媛媛</t>
  </si>
  <si>
    <t>511023199511231166</t>
  </si>
  <si>
    <t>64</t>
  </si>
  <si>
    <t>汪井红</t>
  </si>
  <si>
    <t>511526199310151326</t>
  </si>
  <si>
    <t>65</t>
  </si>
  <si>
    <t>王彩利</t>
  </si>
  <si>
    <t>510823199602284143</t>
    <phoneticPr fontId="2" type="noConversion"/>
  </si>
  <si>
    <t>66</t>
  </si>
  <si>
    <t>王梦琴</t>
  </si>
  <si>
    <t>510502199509096422</t>
  </si>
  <si>
    <t>67</t>
  </si>
  <si>
    <t>王诗璐</t>
  </si>
  <si>
    <t>513401199508270645</t>
  </si>
  <si>
    <t>68</t>
  </si>
  <si>
    <t>王小燕</t>
  </si>
  <si>
    <t>51032219960826676X</t>
  </si>
  <si>
    <t>69</t>
  </si>
  <si>
    <t>王艳</t>
  </si>
  <si>
    <t>51012919950201172X</t>
  </si>
  <si>
    <t>70</t>
  </si>
  <si>
    <t>王正珍</t>
  </si>
  <si>
    <t>513426199607024025</t>
  </si>
  <si>
    <t>71</t>
  </si>
  <si>
    <t>肖金晶</t>
  </si>
  <si>
    <t>510603198702065940</t>
  </si>
  <si>
    <t>72</t>
  </si>
  <si>
    <t>谢洋</t>
  </si>
  <si>
    <t>510182199501274028</t>
  </si>
  <si>
    <t>73</t>
  </si>
  <si>
    <t>叶惠</t>
  </si>
  <si>
    <t>510108199511040627</t>
    <phoneticPr fontId="2" type="noConversion"/>
  </si>
  <si>
    <t>74</t>
  </si>
  <si>
    <t>张珈瑜</t>
  </si>
  <si>
    <t>511181199503085321</t>
    <phoneticPr fontId="2" type="noConversion"/>
  </si>
  <si>
    <t>75</t>
  </si>
  <si>
    <t>张梨平</t>
  </si>
  <si>
    <t>513022199508261722</t>
  </si>
  <si>
    <t>76</t>
  </si>
  <si>
    <t>赵玉兰</t>
  </si>
  <si>
    <t>513902199403263266</t>
  </si>
  <si>
    <t>77</t>
  </si>
  <si>
    <t>周航</t>
  </si>
  <si>
    <t>510106198905255519</t>
  </si>
  <si>
    <t>78</t>
  </si>
  <si>
    <t>朱锐</t>
  </si>
  <si>
    <t>511526199705210925</t>
  </si>
  <si>
    <t>79</t>
  </si>
  <si>
    <t>邹晓莲</t>
  </si>
  <si>
    <t>510321199604086925</t>
  </si>
  <si>
    <t>80</t>
  </si>
  <si>
    <t>陈佳洁</t>
  </si>
  <si>
    <t>51312419970104228X</t>
  </si>
  <si>
    <t>文学学士学位</t>
    <phoneticPr fontId="2" type="noConversion"/>
  </si>
  <si>
    <t>汉语言文学</t>
  </si>
  <si>
    <t>81</t>
  </si>
  <si>
    <t>陈群</t>
  </si>
  <si>
    <t>510524198808152387</t>
  </si>
  <si>
    <t>82</t>
  </si>
  <si>
    <t>陈蓉</t>
  </si>
  <si>
    <t>510725199505101226</t>
  </si>
  <si>
    <t>83</t>
  </si>
  <si>
    <t>陈鑫</t>
  </si>
  <si>
    <t>511381199511063529</t>
  </si>
  <si>
    <t>84</t>
  </si>
  <si>
    <t>陈俞伶</t>
  </si>
  <si>
    <t>511602199508250025</t>
    <phoneticPr fontId="2" type="noConversion"/>
  </si>
  <si>
    <t>85</t>
  </si>
  <si>
    <t>陈智慧</t>
  </si>
  <si>
    <t>510623199504163929</t>
  </si>
  <si>
    <t>86</t>
  </si>
  <si>
    <t>池佳丽</t>
  </si>
  <si>
    <t>511124199510052627</t>
  </si>
  <si>
    <t>87</t>
  </si>
  <si>
    <t>邓春兰</t>
  </si>
  <si>
    <t>511521198511240847</t>
    <phoneticPr fontId="2" type="noConversion"/>
  </si>
  <si>
    <t>88</t>
  </si>
  <si>
    <t>邓茂婷</t>
  </si>
  <si>
    <t>510922199306194644</t>
  </si>
  <si>
    <t>89</t>
  </si>
  <si>
    <t>丁馨</t>
  </si>
  <si>
    <t>510525199310020345</t>
    <phoneticPr fontId="2" type="noConversion"/>
  </si>
  <si>
    <t>90</t>
  </si>
  <si>
    <t>段泽远</t>
  </si>
  <si>
    <t>511526199201165630</t>
  </si>
  <si>
    <t>91</t>
  </si>
  <si>
    <t>冯淼璐</t>
  </si>
  <si>
    <t>513122199307290020</t>
    <phoneticPr fontId="2" type="noConversion"/>
  </si>
  <si>
    <t>92</t>
  </si>
  <si>
    <t>冯心慧</t>
  </si>
  <si>
    <t>510311199310121729</t>
    <phoneticPr fontId="2" type="noConversion"/>
  </si>
  <si>
    <t>93</t>
  </si>
  <si>
    <t>付裕</t>
  </si>
  <si>
    <t>500235199310065863</t>
    <phoneticPr fontId="2" type="noConversion"/>
  </si>
  <si>
    <t>94</t>
  </si>
  <si>
    <t>甘芮</t>
  </si>
  <si>
    <t xml:space="preserve"> 女</t>
  </si>
  <si>
    <t>510182199304103422</t>
  </si>
  <si>
    <t>95</t>
  </si>
  <si>
    <t>甘泽会</t>
  </si>
  <si>
    <t>511526199210154220</t>
  </si>
  <si>
    <t>96</t>
  </si>
  <si>
    <t>高雪阳</t>
  </si>
  <si>
    <t>510108199012071824</t>
    <phoneticPr fontId="2" type="noConversion"/>
  </si>
  <si>
    <t>97</t>
  </si>
  <si>
    <t>龚成丽</t>
  </si>
  <si>
    <t>511112199509061926</t>
  </si>
  <si>
    <t>98</t>
  </si>
  <si>
    <t>辜彩霞</t>
  </si>
  <si>
    <t>511102199007202060</t>
    <phoneticPr fontId="2" type="noConversion"/>
  </si>
  <si>
    <t>99</t>
  </si>
  <si>
    <t>辜于虔</t>
  </si>
  <si>
    <t>513822199007268700</t>
  </si>
  <si>
    <t>100</t>
  </si>
  <si>
    <t>桂敏</t>
  </si>
  <si>
    <t>510402199312120921</t>
    <phoneticPr fontId="2" type="noConversion"/>
  </si>
  <si>
    <t>101</t>
  </si>
  <si>
    <t>韩涛涛</t>
  </si>
  <si>
    <t>511023199202228764</t>
    <phoneticPr fontId="2" type="noConversion"/>
  </si>
  <si>
    <t>102</t>
  </si>
  <si>
    <t>韩庭燕</t>
  </si>
  <si>
    <t>511025198801153088</t>
  </si>
  <si>
    <t>103</t>
  </si>
  <si>
    <t>何滔</t>
  </si>
  <si>
    <t>511321199509138310</t>
  </si>
  <si>
    <t>104</t>
  </si>
  <si>
    <t>何婷婷</t>
  </si>
  <si>
    <t>513022199505205741</t>
  </si>
  <si>
    <t>105</t>
  </si>
  <si>
    <t>何秀丽</t>
  </si>
  <si>
    <t>511304199407151323</t>
  </si>
  <si>
    <t>106</t>
  </si>
  <si>
    <t>胡丽琳</t>
  </si>
  <si>
    <t>513021199105226088</t>
  </si>
  <si>
    <t>107</t>
  </si>
  <si>
    <t>胡清瑞</t>
  </si>
  <si>
    <t>511129199704050621</t>
  </si>
  <si>
    <t>108</t>
  </si>
  <si>
    <t>黄家莹</t>
  </si>
  <si>
    <t>510502199511214723</t>
    <phoneticPr fontId="2" type="noConversion"/>
  </si>
  <si>
    <t>109</t>
  </si>
  <si>
    <t>黄练</t>
  </si>
  <si>
    <t>511025199503299083</t>
  </si>
  <si>
    <t>110</t>
  </si>
  <si>
    <t>黄玉洁</t>
  </si>
  <si>
    <t>513821198606144901</t>
  </si>
  <si>
    <t>111</t>
  </si>
  <si>
    <t>江宇</t>
  </si>
  <si>
    <t>510524199510013012</t>
  </si>
  <si>
    <t>112</t>
  </si>
  <si>
    <t>敬川</t>
  </si>
  <si>
    <t>511321199512109238</t>
  </si>
  <si>
    <t>113</t>
  </si>
  <si>
    <t>赖金凤</t>
  </si>
  <si>
    <t>510623199608243122</t>
  </si>
  <si>
    <t>114</t>
  </si>
  <si>
    <t>李玲</t>
  </si>
  <si>
    <t>513021198706093706</t>
  </si>
  <si>
    <t>115</t>
  </si>
  <si>
    <t>李杉</t>
  </si>
  <si>
    <t>51013219960606164X</t>
  </si>
  <si>
    <t>116</t>
  </si>
  <si>
    <t>李小茜</t>
  </si>
  <si>
    <t>511181198910270028</t>
    <phoneticPr fontId="2" type="noConversion"/>
  </si>
  <si>
    <t>117</t>
  </si>
  <si>
    <t>李欣璨</t>
  </si>
  <si>
    <t>513002199503149824</t>
  </si>
  <si>
    <t>118</t>
  </si>
  <si>
    <t>练培玲</t>
  </si>
  <si>
    <t>513029199509014162</t>
    <phoneticPr fontId="8" type="noConversion"/>
  </si>
  <si>
    <t>119</t>
  </si>
  <si>
    <t>刘丹</t>
  </si>
  <si>
    <t>513721199310272380</t>
  </si>
  <si>
    <t>120</t>
  </si>
  <si>
    <t>刘嘉</t>
  </si>
  <si>
    <t>513002198905280046</t>
    <phoneticPr fontId="2" type="noConversion"/>
  </si>
  <si>
    <t>121</t>
  </si>
  <si>
    <t>刘静</t>
  </si>
  <si>
    <t>513226199108092727</t>
  </si>
  <si>
    <t>122</t>
  </si>
  <si>
    <t>刘君丽</t>
  </si>
  <si>
    <t>511527198908250048</t>
  </si>
  <si>
    <t>123</t>
  </si>
  <si>
    <t>刘平</t>
  </si>
  <si>
    <t>510623199402067012</t>
  </si>
  <si>
    <t>124</t>
  </si>
  <si>
    <t>刘洋宏</t>
  </si>
  <si>
    <t>510703199601112461</t>
    <phoneticPr fontId="2" type="noConversion"/>
  </si>
  <si>
    <t>125</t>
  </si>
  <si>
    <t>刘乙霖</t>
  </si>
  <si>
    <t>511323198905260025</t>
  </si>
  <si>
    <t>126</t>
  </si>
  <si>
    <t>刘语沐</t>
  </si>
  <si>
    <t>511622199505270085</t>
  </si>
  <si>
    <t>127</t>
  </si>
  <si>
    <t>卢曾霞</t>
  </si>
  <si>
    <t>51032219950514070X</t>
  </si>
  <si>
    <t>128</t>
  </si>
  <si>
    <t>卢顺</t>
  </si>
  <si>
    <t>513433199302100641</t>
  </si>
  <si>
    <t>129</t>
  </si>
  <si>
    <t>卢晓彤</t>
  </si>
  <si>
    <t>510107199601110020</t>
  </si>
  <si>
    <t>130</t>
  </si>
  <si>
    <t>鲁清华</t>
  </si>
  <si>
    <t>510727199208200343</t>
    <phoneticPr fontId="2" type="noConversion"/>
  </si>
  <si>
    <t>131</t>
  </si>
  <si>
    <t>罗登美</t>
  </si>
  <si>
    <t>513425199411029020</t>
  </si>
  <si>
    <t>132</t>
  </si>
  <si>
    <t>罗双萍</t>
  </si>
  <si>
    <t>511521199502275022</t>
    <phoneticPr fontId="2" type="noConversion"/>
  </si>
  <si>
    <t>133</t>
  </si>
  <si>
    <t>罗小敏</t>
  </si>
  <si>
    <t>511523199412236604</t>
  </si>
  <si>
    <t>134</t>
  </si>
  <si>
    <t>罗英</t>
  </si>
  <si>
    <t>513701199208102865</t>
  </si>
  <si>
    <t>135</t>
  </si>
  <si>
    <t xml:space="preserve">马燕 </t>
  </si>
  <si>
    <t>51132119950220280X</t>
  </si>
  <si>
    <t>136</t>
  </si>
  <si>
    <t>马瑶瑶</t>
  </si>
  <si>
    <t>510623199512201921</t>
  </si>
  <si>
    <t>137</t>
  </si>
  <si>
    <t>潘小梅</t>
  </si>
  <si>
    <t>511023199601239268</t>
  </si>
  <si>
    <t>138</t>
  </si>
  <si>
    <t>潘玥希</t>
  </si>
  <si>
    <t>511002199606015624</t>
    <phoneticPr fontId="2" type="noConversion"/>
  </si>
  <si>
    <t>139</t>
  </si>
  <si>
    <t>卿云秋</t>
  </si>
  <si>
    <t>513425199503060025</t>
  </si>
  <si>
    <t>140</t>
  </si>
  <si>
    <t>邱莹莹</t>
  </si>
  <si>
    <t>511025199504221202</t>
    <phoneticPr fontId="2" type="noConversion"/>
  </si>
  <si>
    <t>141</t>
  </si>
  <si>
    <t>任宇晗</t>
  </si>
  <si>
    <t>513401199007103224</t>
  </si>
  <si>
    <t>142</t>
  </si>
  <si>
    <t>石秀琼</t>
  </si>
  <si>
    <t>510802199301102981</t>
    <phoneticPr fontId="8" type="noConversion"/>
  </si>
  <si>
    <t>143</t>
  </si>
  <si>
    <t>谭丽萍</t>
  </si>
  <si>
    <t>513723199506045545</t>
  </si>
  <si>
    <t>144</t>
  </si>
  <si>
    <t>谭舒芮</t>
  </si>
  <si>
    <t>513822199501014781</t>
    <phoneticPr fontId="2" type="noConversion"/>
  </si>
  <si>
    <t>145</t>
  </si>
  <si>
    <t>田雨</t>
  </si>
  <si>
    <t>51092219950304360X</t>
  </si>
  <si>
    <t>146</t>
  </si>
  <si>
    <t>万友惠</t>
  </si>
  <si>
    <t>511602199509100926</t>
    <phoneticPr fontId="2" type="noConversion"/>
  </si>
  <si>
    <t>147</t>
  </si>
  <si>
    <t>汪红</t>
  </si>
  <si>
    <t>51342519930602042X</t>
  </si>
  <si>
    <t>148</t>
  </si>
  <si>
    <t>王欢</t>
  </si>
  <si>
    <t>513902199308276886</t>
    <phoneticPr fontId="2" type="noConversion"/>
  </si>
  <si>
    <t>149</t>
  </si>
  <si>
    <t>王茜</t>
  </si>
  <si>
    <t>513433199507250627</t>
  </si>
  <si>
    <t>150</t>
  </si>
  <si>
    <t>王倩</t>
  </si>
  <si>
    <t>513002199505010025</t>
  </si>
  <si>
    <t>151</t>
  </si>
  <si>
    <t>王舒怀</t>
  </si>
  <si>
    <t>520201199401061622</t>
    <phoneticPr fontId="2" type="noConversion"/>
  </si>
  <si>
    <t>152</t>
  </si>
  <si>
    <t>王仙</t>
  </si>
  <si>
    <t>513001199602270826</t>
  </si>
  <si>
    <t>153</t>
  </si>
  <si>
    <t>王宇航</t>
  </si>
  <si>
    <t>513002199501211217</t>
    <phoneticPr fontId="2" type="noConversion"/>
  </si>
  <si>
    <t>154</t>
  </si>
  <si>
    <t>王远超</t>
  </si>
  <si>
    <t>513822198710177152</t>
  </si>
  <si>
    <t>155</t>
  </si>
  <si>
    <t>韦章聪</t>
  </si>
  <si>
    <t>510322199411176226</t>
    <phoneticPr fontId="2" type="noConversion"/>
  </si>
  <si>
    <t>156</t>
  </si>
  <si>
    <t>卫小幸</t>
  </si>
  <si>
    <t>510725199405212025</t>
  </si>
  <si>
    <t>157</t>
  </si>
  <si>
    <t>魏利</t>
  </si>
  <si>
    <t>51152819951129182X</t>
  </si>
  <si>
    <t>158</t>
  </si>
  <si>
    <t>巫胜兰</t>
  </si>
  <si>
    <t>510322199308174484</t>
    <phoneticPr fontId="2" type="noConversion"/>
  </si>
  <si>
    <t>159</t>
  </si>
  <si>
    <t>吴冬菊</t>
  </si>
  <si>
    <t>513922199601023488</t>
    <phoneticPr fontId="8" type="noConversion"/>
  </si>
  <si>
    <t>160</t>
  </si>
  <si>
    <t>吴海燕</t>
  </si>
  <si>
    <t>511321199411091841</t>
  </si>
  <si>
    <t>161</t>
  </si>
  <si>
    <t>吴茂宇</t>
  </si>
  <si>
    <t>511124199503030024</t>
    <phoneticPr fontId="2" type="noConversion"/>
  </si>
  <si>
    <t>162</t>
  </si>
  <si>
    <t>吴冕</t>
  </si>
  <si>
    <t>510112199508056024</t>
    <phoneticPr fontId="2" type="noConversion"/>
  </si>
  <si>
    <t>163</t>
  </si>
  <si>
    <t>吴倩</t>
  </si>
  <si>
    <t>510402199411103027</t>
  </si>
  <si>
    <t>164</t>
  </si>
  <si>
    <t>吴小凤</t>
  </si>
  <si>
    <t>511621199311015784</t>
  </si>
  <si>
    <t>165</t>
  </si>
  <si>
    <t>吴雨芯</t>
  </si>
  <si>
    <t>510704199504274748</t>
    <phoneticPr fontId="2" type="noConversion"/>
  </si>
  <si>
    <t>166</t>
  </si>
  <si>
    <t>辛忠玲</t>
  </si>
  <si>
    <t>511527199508150069</t>
    <phoneticPr fontId="2" type="noConversion"/>
  </si>
  <si>
    <t>167</t>
  </si>
  <si>
    <t>熊晓梅</t>
  </si>
  <si>
    <t>511181199410240628</t>
    <phoneticPr fontId="2" type="noConversion"/>
  </si>
  <si>
    <t>168</t>
  </si>
  <si>
    <t>徐元琪</t>
  </si>
  <si>
    <t>513824199501012121</t>
  </si>
  <si>
    <t>169</t>
  </si>
  <si>
    <t>严珊</t>
  </si>
  <si>
    <t>410304198810210523</t>
    <phoneticPr fontId="8" type="noConversion"/>
  </si>
  <si>
    <t>170</t>
  </si>
  <si>
    <t>杨海燕</t>
  </si>
  <si>
    <t>513123198808052823</t>
    <phoneticPr fontId="2" type="noConversion"/>
  </si>
  <si>
    <t>171</t>
  </si>
  <si>
    <t>杨欢</t>
  </si>
  <si>
    <t>51372119930107776X</t>
  </si>
  <si>
    <t>172</t>
  </si>
  <si>
    <t>杨娇</t>
  </si>
  <si>
    <t>511303199312152888</t>
  </si>
  <si>
    <t>173</t>
  </si>
  <si>
    <t>杨琴</t>
  </si>
  <si>
    <t>511323199108176028</t>
  </si>
  <si>
    <t>174</t>
  </si>
  <si>
    <t>杨宵</t>
  </si>
  <si>
    <t>51162119950213054X</t>
  </si>
  <si>
    <t>175</t>
  </si>
  <si>
    <t>叶鸣</t>
  </si>
  <si>
    <t>510182199603122826</t>
    <phoneticPr fontId="2" type="noConversion"/>
  </si>
  <si>
    <t>176</t>
  </si>
  <si>
    <t>易梦媛</t>
  </si>
  <si>
    <t>513722199403204527</t>
  </si>
  <si>
    <t>177</t>
  </si>
  <si>
    <t>余新月</t>
  </si>
  <si>
    <t>511321199412295467</t>
  </si>
  <si>
    <t>178</t>
  </si>
  <si>
    <t>袁常婷</t>
  </si>
  <si>
    <t>500225199812196529</t>
    <phoneticPr fontId="2" type="noConversion"/>
  </si>
  <si>
    <t>179</t>
  </si>
  <si>
    <t>曾丽</t>
  </si>
  <si>
    <t>511522199510293286</t>
  </si>
  <si>
    <t>180</t>
  </si>
  <si>
    <t>曾铃杰</t>
  </si>
  <si>
    <t>513902199601260031</t>
    <phoneticPr fontId="2" type="noConversion"/>
  </si>
  <si>
    <t>181</t>
  </si>
  <si>
    <t>张国容</t>
  </si>
  <si>
    <t>510725196904044210</t>
  </si>
  <si>
    <t>182</t>
  </si>
  <si>
    <t>张苗</t>
  </si>
  <si>
    <t>510125199601243547</t>
  </si>
  <si>
    <t xml:space="preserve"> 汉语言文学 </t>
  </si>
  <si>
    <t>183</t>
  </si>
  <si>
    <t>张庆</t>
  </si>
  <si>
    <t>510524199405202823</t>
    <phoneticPr fontId="2" type="noConversion"/>
  </si>
  <si>
    <t>184</t>
  </si>
  <si>
    <t>张蕊</t>
  </si>
  <si>
    <t>511502199501018463</t>
    <phoneticPr fontId="2" type="noConversion"/>
  </si>
  <si>
    <t>185</t>
  </si>
  <si>
    <t>张晓铃</t>
  </si>
  <si>
    <t>513701199507296540</t>
  </si>
  <si>
    <t>186</t>
  </si>
  <si>
    <t>张艺</t>
  </si>
  <si>
    <t>511111199505146360</t>
  </si>
  <si>
    <t>187</t>
  </si>
  <si>
    <t>张亦研</t>
  </si>
  <si>
    <t>511323199201044628</t>
    <phoneticPr fontId="2" type="noConversion"/>
  </si>
  <si>
    <t>188</t>
  </si>
  <si>
    <t>张雨婷</t>
  </si>
  <si>
    <t>510525199409012687</t>
    <phoneticPr fontId="2" type="noConversion"/>
  </si>
  <si>
    <t>189</t>
  </si>
  <si>
    <t>张育智</t>
  </si>
  <si>
    <t>654101199412130029</t>
  </si>
  <si>
    <t>190</t>
  </si>
  <si>
    <t>赵玉梅</t>
  </si>
  <si>
    <t>510522199502106347</t>
    <phoneticPr fontId="2" type="noConversion"/>
  </si>
  <si>
    <t>191</t>
  </si>
  <si>
    <t>钟晓红</t>
  </si>
  <si>
    <t>513902199402256486</t>
    <phoneticPr fontId="2" type="noConversion"/>
  </si>
  <si>
    <t>192</t>
  </si>
  <si>
    <t>周莉</t>
  </si>
  <si>
    <t>513723199212274844</t>
    <phoneticPr fontId="8" type="noConversion"/>
  </si>
  <si>
    <t>193</t>
  </si>
  <si>
    <t>周俏</t>
  </si>
  <si>
    <t>500226199508175244</t>
    <phoneticPr fontId="2" type="noConversion"/>
  </si>
  <si>
    <t>194</t>
  </si>
  <si>
    <t>周小莉</t>
  </si>
  <si>
    <t>511602199605240021</t>
    <phoneticPr fontId="2" type="noConversion"/>
  </si>
  <si>
    <t>195</t>
  </si>
  <si>
    <t>周毅</t>
  </si>
  <si>
    <t>511502198807248902</t>
  </si>
  <si>
    <t>196</t>
  </si>
  <si>
    <t>周圆鑫</t>
  </si>
  <si>
    <t>510184199502206820</t>
    <phoneticPr fontId="2" type="noConversion"/>
  </si>
  <si>
    <t>197</t>
  </si>
  <si>
    <t>朱雅茹</t>
  </si>
  <si>
    <t>510113199607030424</t>
    <phoneticPr fontId="2" type="noConversion"/>
  </si>
  <si>
    <t>198</t>
  </si>
  <si>
    <t>高亮月</t>
  </si>
  <si>
    <t>513002199310157860</t>
  </si>
  <si>
    <t>汉语言文学教育</t>
  </si>
  <si>
    <t>199</t>
  </si>
  <si>
    <t>谭蕾</t>
  </si>
  <si>
    <t>510183198102040023</t>
  </si>
  <si>
    <t>200</t>
  </si>
  <si>
    <t>魏敬</t>
  </si>
  <si>
    <t>510503199608043066</t>
    <phoneticPr fontId="2" type="noConversion"/>
  </si>
  <si>
    <t>201</t>
  </si>
  <si>
    <t>杨松霖</t>
  </si>
  <si>
    <t>51132219900719217X</t>
  </si>
  <si>
    <t>行政管理学</t>
  </si>
  <si>
    <t>202</t>
  </si>
  <si>
    <t>黄望舒</t>
  </si>
  <si>
    <t>513701199212227329</t>
    <phoneticPr fontId="2" type="noConversion"/>
  </si>
  <si>
    <t>会计</t>
  </si>
  <si>
    <t>203</t>
  </si>
  <si>
    <t>谢菓</t>
  </si>
  <si>
    <t>513327199308120026</t>
    <phoneticPr fontId="2" type="noConversion"/>
  </si>
  <si>
    <t>204</t>
  </si>
  <si>
    <t>张静</t>
  </si>
  <si>
    <t>511304199309140049</t>
    <phoneticPr fontId="2" type="noConversion"/>
  </si>
  <si>
    <t>205</t>
  </si>
  <si>
    <t>金玉婷</t>
  </si>
  <si>
    <t>510108199112070327</t>
    <phoneticPr fontId="8" type="noConversion"/>
  </si>
  <si>
    <t>206</t>
  </si>
  <si>
    <t>陈亚茹</t>
  </si>
  <si>
    <t>360730198809120029</t>
  </si>
  <si>
    <t>教育学学士学位</t>
    <phoneticPr fontId="2" type="noConversion"/>
  </si>
  <si>
    <t>教育管理</t>
  </si>
  <si>
    <t>207</t>
  </si>
  <si>
    <t>饶若冰</t>
  </si>
  <si>
    <t>513721199403030022</t>
  </si>
  <si>
    <t>美术教育</t>
  </si>
  <si>
    <t>208</t>
  </si>
  <si>
    <t>陈丹彤</t>
  </si>
  <si>
    <t>511023199412068121</t>
  </si>
  <si>
    <t>社会工作与管理</t>
  </si>
  <si>
    <t>209</t>
  </si>
  <si>
    <t>董彦君</t>
  </si>
  <si>
    <t>370284199505166747</t>
  </si>
  <si>
    <t>210</t>
  </si>
  <si>
    <t>范诗燕</t>
  </si>
  <si>
    <t>511321199506038808</t>
    <phoneticPr fontId="2" type="noConversion"/>
  </si>
  <si>
    <t>211</t>
  </si>
  <si>
    <t>冯圣超</t>
  </si>
  <si>
    <t>513123199606250025</t>
    <phoneticPr fontId="2" type="noConversion"/>
  </si>
  <si>
    <t>212</t>
  </si>
  <si>
    <t>高茂杨</t>
  </si>
  <si>
    <t>51312219941118114X</t>
    <phoneticPr fontId="2" type="noConversion"/>
  </si>
  <si>
    <t>213</t>
  </si>
  <si>
    <t>郭鑫</t>
  </si>
  <si>
    <t>511028199509102949</t>
  </si>
  <si>
    <t>214</t>
  </si>
  <si>
    <t>胡晓迪</t>
  </si>
  <si>
    <t>370211199412122026</t>
  </si>
  <si>
    <t>215</t>
  </si>
  <si>
    <t>黄珊</t>
  </si>
  <si>
    <t>510182199310143420</t>
    <phoneticPr fontId="2" type="noConversion"/>
  </si>
  <si>
    <t>216</t>
  </si>
  <si>
    <t>纪珂</t>
  </si>
  <si>
    <t>51372319970103004X</t>
    <phoneticPr fontId="2" type="noConversion"/>
  </si>
  <si>
    <t>217</t>
  </si>
  <si>
    <t>李佳芯</t>
  </si>
  <si>
    <t>510602199512167661</t>
  </si>
  <si>
    <t>218</t>
  </si>
  <si>
    <t>李孟枝</t>
  </si>
  <si>
    <t>510124199307203222</t>
    <phoneticPr fontId="2" type="noConversion"/>
  </si>
  <si>
    <t>219</t>
  </si>
  <si>
    <t>李若皓</t>
  </si>
  <si>
    <t>511002199508120623</t>
    <phoneticPr fontId="2" type="noConversion"/>
  </si>
  <si>
    <t>220</t>
  </si>
  <si>
    <t>李雯吏</t>
  </si>
  <si>
    <t>510121198911097821</t>
    <phoneticPr fontId="2" type="noConversion"/>
  </si>
  <si>
    <t>221</t>
  </si>
  <si>
    <t>李玉琳</t>
  </si>
  <si>
    <t>510703199505222142</t>
    <phoneticPr fontId="2" type="noConversion"/>
  </si>
  <si>
    <t>222</t>
  </si>
  <si>
    <t>林燕</t>
  </si>
  <si>
    <t>513821199402112523</t>
  </si>
  <si>
    <t>223</t>
  </si>
  <si>
    <t>刘倩文</t>
  </si>
  <si>
    <t>510922199512120283</t>
  </si>
  <si>
    <t>224</t>
  </si>
  <si>
    <t>刘洋</t>
  </si>
  <si>
    <t>511622199712102287</t>
  </si>
  <si>
    <t>225</t>
  </si>
  <si>
    <t>卢佳丽</t>
  </si>
  <si>
    <t>511123199612156287</t>
    <phoneticPr fontId="2" type="noConversion"/>
  </si>
  <si>
    <t>226</t>
  </si>
  <si>
    <t>罗恬静</t>
  </si>
  <si>
    <t>513823199505130022</t>
  </si>
  <si>
    <t>227</t>
  </si>
  <si>
    <t>罗艳</t>
  </si>
  <si>
    <t>510121199111140021</t>
    <phoneticPr fontId="2" type="noConversion"/>
  </si>
  <si>
    <t>228</t>
  </si>
  <si>
    <t>罗玉</t>
  </si>
  <si>
    <t>51052119950824412X</t>
  </si>
  <si>
    <t>229</t>
  </si>
  <si>
    <t>蒲韵</t>
  </si>
  <si>
    <t>511523199207090028</t>
  </si>
  <si>
    <t>230</t>
  </si>
  <si>
    <t>任峻醌</t>
  </si>
  <si>
    <t>511133199008310025</t>
    <phoneticPr fontId="2" type="noConversion"/>
  </si>
  <si>
    <t>231</t>
  </si>
  <si>
    <t>石珏玉</t>
  </si>
  <si>
    <t>510802199105010422</t>
    <phoneticPr fontId="2" type="noConversion"/>
  </si>
  <si>
    <t>232</t>
  </si>
  <si>
    <t>苏文桂</t>
  </si>
  <si>
    <t>510112199507091821</t>
    <phoneticPr fontId="2" type="noConversion"/>
  </si>
  <si>
    <t>233</t>
  </si>
  <si>
    <t>谭媛元</t>
  </si>
  <si>
    <t>511322199608261046</t>
    <phoneticPr fontId="8" type="noConversion"/>
  </si>
  <si>
    <t>234</t>
  </si>
  <si>
    <t>唐恬恬</t>
  </si>
  <si>
    <t>510182198901150820</t>
  </si>
  <si>
    <t>235</t>
  </si>
  <si>
    <t>王旭月</t>
  </si>
  <si>
    <t>510403199210222122</t>
  </si>
  <si>
    <t>236</t>
  </si>
  <si>
    <t>王伊童</t>
  </si>
  <si>
    <t>510822199412290028</t>
  </si>
  <si>
    <t>237</t>
  </si>
  <si>
    <t>王宇桓</t>
  </si>
  <si>
    <t>513901199310046629</t>
    <phoneticPr fontId="2" type="noConversion"/>
  </si>
  <si>
    <t>238</t>
  </si>
  <si>
    <t>温智丹</t>
  </si>
  <si>
    <t>511024199008155262</t>
    <phoneticPr fontId="2" type="noConversion"/>
  </si>
  <si>
    <t>239</t>
  </si>
  <si>
    <t>吴宇婷</t>
  </si>
  <si>
    <t>513226199507031323</t>
    <phoneticPr fontId="2" type="noConversion"/>
  </si>
  <si>
    <t>240</t>
  </si>
  <si>
    <t>肖怡美</t>
  </si>
  <si>
    <t>511002199404105621</t>
  </si>
  <si>
    <t>241</t>
  </si>
  <si>
    <t>徐雅丽</t>
  </si>
  <si>
    <t>51010519941012278X</t>
    <phoneticPr fontId="2" type="noConversion"/>
  </si>
  <si>
    <t>242</t>
  </si>
  <si>
    <t>余倩</t>
  </si>
  <si>
    <t>510106199509065523</t>
    <phoneticPr fontId="2" type="noConversion"/>
  </si>
  <si>
    <t>243</t>
  </si>
  <si>
    <t>喻睿迪</t>
  </si>
  <si>
    <t>510821199505309721</t>
    <phoneticPr fontId="2" type="noConversion"/>
  </si>
  <si>
    <t>244</t>
  </si>
  <si>
    <t>喻珍珍</t>
  </si>
  <si>
    <t>51010619880523442X</t>
  </si>
  <si>
    <t>245</t>
  </si>
  <si>
    <t>曾粮峻</t>
  </si>
  <si>
    <t>510112199407062740</t>
  </si>
  <si>
    <t>246</t>
  </si>
  <si>
    <t>曾子靓</t>
  </si>
  <si>
    <t>51030219920413284X</t>
  </si>
  <si>
    <t>247</t>
  </si>
  <si>
    <t>张伊敏</t>
  </si>
  <si>
    <t>510184199607220063</t>
    <phoneticPr fontId="2" type="noConversion"/>
  </si>
  <si>
    <t>248</t>
  </si>
  <si>
    <t>赵姗</t>
  </si>
  <si>
    <t>510824199410206147</t>
  </si>
  <si>
    <t>249</t>
  </si>
  <si>
    <t>周燕</t>
  </si>
  <si>
    <t>511123198506010706</t>
    <phoneticPr fontId="2" type="noConversion"/>
  </si>
  <si>
    <t>250</t>
  </si>
  <si>
    <t>朱鑫</t>
  </si>
  <si>
    <t>510503199412300622</t>
    <phoneticPr fontId="2" type="noConversion"/>
  </si>
  <si>
    <t>251</t>
  </si>
  <si>
    <t>秦雪梅</t>
  </si>
  <si>
    <t>511622199110045828</t>
    <phoneticPr fontId="2" type="noConversion"/>
  </si>
  <si>
    <t>理学学士学位</t>
    <phoneticPr fontId="2" type="noConversion"/>
  </si>
  <si>
    <t>数学教育</t>
  </si>
  <si>
    <t>252</t>
  </si>
  <si>
    <t>陈凤琼</t>
  </si>
  <si>
    <t>510923199407081549</t>
  </si>
  <si>
    <t>小学教育</t>
  </si>
  <si>
    <t>253</t>
  </si>
  <si>
    <t>陈红娟</t>
  </si>
  <si>
    <t>510821199408203722</t>
  </si>
  <si>
    <t>254</t>
  </si>
  <si>
    <t>陈琳</t>
  </si>
  <si>
    <t>510822199511046725</t>
  </si>
  <si>
    <t>255</t>
  </si>
  <si>
    <t>陈明月</t>
  </si>
  <si>
    <t>513023199508190924</t>
  </si>
  <si>
    <t>256</t>
  </si>
  <si>
    <t>陈晓雪</t>
  </si>
  <si>
    <t>511025199603093648</t>
  </si>
  <si>
    <t>257</t>
  </si>
  <si>
    <t>陈雪</t>
  </si>
  <si>
    <t>510724199509212429</t>
  </si>
  <si>
    <t>258</t>
  </si>
  <si>
    <t>陈艺</t>
  </si>
  <si>
    <t>511303199511050024</t>
  </si>
  <si>
    <t>259</t>
  </si>
  <si>
    <t>高慧</t>
  </si>
  <si>
    <t>511025199502198483</t>
    <phoneticPr fontId="2" type="noConversion"/>
  </si>
  <si>
    <t>260</t>
  </si>
  <si>
    <t>郝琦</t>
  </si>
  <si>
    <t>510321199603011163</t>
  </si>
  <si>
    <t>261</t>
  </si>
  <si>
    <t>何睿欣</t>
  </si>
  <si>
    <t>51011219960903182X</t>
  </si>
  <si>
    <t>262</t>
  </si>
  <si>
    <t>胡文</t>
  </si>
  <si>
    <t>510402199411273042</t>
  </si>
  <si>
    <t>263</t>
  </si>
  <si>
    <t>胡秀华</t>
  </si>
  <si>
    <t>513922199604282549</t>
    <phoneticPr fontId="2" type="noConversion"/>
  </si>
  <si>
    <t>264</t>
  </si>
  <si>
    <t>胡跃兰</t>
  </si>
  <si>
    <t>510503199208100623</t>
  </si>
  <si>
    <t>265</t>
  </si>
  <si>
    <t>黄欢</t>
  </si>
  <si>
    <t>511025199206295828</t>
  </si>
  <si>
    <t>266</t>
  </si>
  <si>
    <t>黄倩</t>
  </si>
  <si>
    <t>510824199506218740</t>
    <phoneticPr fontId="2" type="noConversion"/>
  </si>
  <si>
    <t>267</t>
  </si>
  <si>
    <t>雷艳</t>
  </si>
  <si>
    <t>511126199408305440</t>
    <phoneticPr fontId="2" type="noConversion"/>
  </si>
  <si>
    <t>268</t>
  </si>
  <si>
    <t>李婷</t>
  </si>
  <si>
    <t>513902199507112921</t>
    <phoneticPr fontId="2" type="noConversion"/>
  </si>
  <si>
    <t>269</t>
  </si>
  <si>
    <t>李鑫</t>
  </si>
  <si>
    <t>510403199607190325</t>
    <phoneticPr fontId="8" type="noConversion"/>
  </si>
  <si>
    <t>270</t>
  </si>
  <si>
    <t>李玉琴</t>
  </si>
  <si>
    <t>513124199407173588</t>
    <phoneticPr fontId="2" type="noConversion"/>
  </si>
  <si>
    <t>271</t>
  </si>
  <si>
    <t>刘成</t>
  </si>
  <si>
    <t>511023199607014414</t>
  </si>
  <si>
    <t>272</t>
  </si>
  <si>
    <t>刘利</t>
  </si>
  <si>
    <t>510522199507011283</t>
  </si>
  <si>
    <t>273</t>
  </si>
  <si>
    <t>刘婷</t>
  </si>
  <si>
    <t>511023199511206921</t>
  </si>
  <si>
    <t>274</t>
  </si>
  <si>
    <t>罗玲</t>
  </si>
  <si>
    <t>510824199410053523</t>
  </si>
  <si>
    <t>275</t>
  </si>
  <si>
    <t>罗盛春</t>
  </si>
  <si>
    <t>510824199506155209</t>
    <phoneticPr fontId="2" type="noConversion"/>
  </si>
  <si>
    <t>276</t>
  </si>
  <si>
    <t>孙婷</t>
  </si>
  <si>
    <t>51018119911112102X</t>
    <phoneticPr fontId="2" type="noConversion"/>
  </si>
  <si>
    <t>277</t>
  </si>
  <si>
    <t>谭政瑜</t>
  </si>
  <si>
    <t>513023199802050025</t>
    <phoneticPr fontId="2" type="noConversion"/>
  </si>
  <si>
    <t>278</t>
  </si>
  <si>
    <t>汪云梅</t>
  </si>
  <si>
    <t>510322199508228141</t>
  </si>
  <si>
    <t>279</t>
  </si>
  <si>
    <t>王媛媛</t>
  </si>
  <si>
    <t>510811199508282568</t>
    <phoneticPr fontId="2" type="noConversion"/>
  </si>
  <si>
    <t>280</t>
  </si>
  <si>
    <t>熊晓燕</t>
  </si>
  <si>
    <t>51372319971020294X</t>
    <phoneticPr fontId="2" type="noConversion"/>
  </si>
  <si>
    <t>281</t>
  </si>
  <si>
    <t>薛琪</t>
  </si>
  <si>
    <t>510123199605024023</t>
    <phoneticPr fontId="2" type="noConversion"/>
  </si>
  <si>
    <t>282</t>
  </si>
  <si>
    <t>杨德群</t>
  </si>
  <si>
    <t>511023199409076446</t>
    <phoneticPr fontId="2" type="noConversion"/>
  </si>
  <si>
    <t>283</t>
  </si>
  <si>
    <t>杨秋菊</t>
  </si>
  <si>
    <t>511523199508050644</t>
  </si>
  <si>
    <t>284</t>
  </si>
  <si>
    <t>杨欣</t>
  </si>
  <si>
    <t>511381199511046980</t>
    <phoneticPr fontId="2" type="noConversion"/>
  </si>
  <si>
    <t>285</t>
  </si>
  <si>
    <t>张迪</t>
  </si>
  <si>
    <t>513826199406273422</t>
  </si>
  <si>
    <t>286</t>
  </si>
  <si>
    <t>张利波</t>
  </si>
  <si>
    <t>511002199501237829</t>
    <phoneticPr fontId="2" type="noConversion"/>
  </si>
  <si>
    <t>287</t>
  </si>
  <si>
    <t>张琪</t>
  </si>
  <si>
    <t>513029199405285662</t>
    <phoneticPr fontId="2" type="noConversion"/>
  </si>
  <si>
    <t>288</t>
  </si>
  <si>
    <t>张琴</t>
  </si>
  <si>
    <t>513821199504081844</t>
  </si>
  <si>
    <t>289</t>
  </si>
  <si>
    <t>郑梦霞</t>
  </si>
  <si>
    <t>510502199501297043</t>
    <phoneticPr fontId="2" type="noConversion"/>
  </si>
  <si>
    <t>290</t>
  </si>
  <si>
    <t>郑越</t>
  </si>
  <si>
    <t>510521199512227904</t>
    <phoneticPr fontId="2" type="noConversion"/>
  </si>
  <si>
    <t>291</t>
  </si>
  <si>
    <t>钟梓浠</t>
  </si>
  <si>
    <t>510603199602252428</t>
    <phoneticPr fontId="2" type="noConversion"/>
  </si>
  <si>
    <t>292</t>
  </si>
  <si>
    <t>周倍倍</t>
  </si>
  <si>
    <t>51342419950615002X</t>
  </si>
  <si>
    <t>293</t>
  </si>
  <si>
    <t>周书宇</t>
  </si>
  <si>
    <t>511623199507075765</t>
  </si>
  <si>
    <t>294</t>
  </si>
  <si>
    <t>陈秀莲</t>
  </si>
  <si>
    <t>510722199405029061</t>
    <phoneticPr fontId="14" type="noConversion"/>
  </si>
  <si>
    <t>学前教育</t>
  </si>
  <si>
    <t>295</t>
  </si>
  <si>
    <t>范玲</t>
  </si>
  <si>
    <t>510802199409275227</t>
    <phoneticPr fontId="8" type="noConversion"/>
  </si>
  <si>
    <t>296</t>
  </si>
  <si>
    <t>方文婷</t>
  </si>
  <si>
    <t>510902199407286745</t>
  </si>
  <si>
    <t>297</t>
  </si>
  <si>
    <t>方玉凤</t>
  </si>
  <si>
    <t>513225199501111123</t>
    <phoneticPr fontId="2" type="noConversion"/>
  </si>
  <si>
    <t>298</t>
  </si>
  <si>
    <t>甘禄艳</t>
  </si>
  <si>
    <t>513433199010234920</t>
  </si>
  <si>
    <t>299</t>
  </si>
  <si>
    <t>龚黎丹</t>
  </si>
  <si>
    <t>51312419960318476X</t>
  </si>
  <si>
    <t>300</t>
  </si>
  <si>
    <t>龚利</t>
  </si>
  <si>
    <t>511623199304066703</t>
    <phoneticPr fontId="2" type="noConversion"/>
  </si>
  <si>
    <t>301</t>
  </si>
  <si>
    <t>韩露</t>
  </si>
  <si>
    <t>510112199411050021</t>
  </si>
  <si>
    <t>302</t>
  </si>
  <si>
    <t>何敏跃</t>
  </si>
  <si>
    <t>510184199509195562</t>
    <phoneticPr fontId="2" type="noConversion"/>
  </si>
  <si>
    <t>303</t>
  </si>
  <si>
    <t>胡婷</t>
  </si>
  <si>
    <t>510121199311173266</t>
  </si>
  <si>
    <t>304</t>
  </si>
  <si>
    <t>胡玉珠</t>
  </si>
  <si>
    <t>510922199509082124</t>
  </si>
  <si>
    <t>305</t>
  </si>
  <si>
    <t>黄合丽</t>
  </si>
  <si>
    <t>513426199401042922</t>
  </si>
  <si>
    <t>306</t>
  </si>
  <si>
    <t>黄肖悦</t>
  </si>
  <si>
    <t>510603199505190667</t>
    <phoneticPr fontId="2" type="noConversion"/>
  </si>
  <si>
    <t>307</t>
  </si>
  <si>
    <t>戢柳莉</t>
  </si>
  <si>
    <t>513902199504149446</t>
  </si>
  <si>
    <t>308</t>
  </si>
  <si>
    <t>贾敏</t>
  </si>
  <si>
    <t>513428199305231929</t>
    <phoneticPr fontId="2" type="noConversion"/>
  </si>
  <si>
    <t>309</t>
  </si>
  <si>
    <t>蒋更玲</t>
  </si>
  <si>
    <t>513030199209197329</t>
  </si>
  <si>
    <t>310</t>
  </si>
  <si>
    <t>蒋珊</t>
  </si>
  <si>
    <t>511304199207123029</t>
  </si>
  <si>
    <t>311</t>
  </si>
  <si>
    <t>李华</t>
  </si>
  <si>
    <t>510922199404121369</t>
    <phoneticPr fontId="2" type="noConversion"/>
  </si>
  <si>
    <t>312</t>
  </si>
  <si>
    <t>李华溢</t>
  </si>
  <si>
    <t>510681199204014423</t>
  </si>
  <si>
    <t>313</t>
  </si>
  <si>
    <t>李佳</t>
  </si>
  <si>
    <t>513825199512294220</t>
    <phoneticPr fontId="2" type="noConversion"/>
  </si>
  <si>
    <t>314</t>
  </si>
  <si>
    <t>李佳玲</t>
  </si>
  <si>
    <t>513022199509120024</t>
    <phoneticPr fontId="2" type="noConversion"/>
  </si>
  <si>
    <t>315</t>
  </si>
  <si>
    <t>李尚蔚</t>
  </si>
  <si>
    <t>510626199403134423</t>
  </si>
  <si>
    <t>316</t>
  </si>
  <si>
    <t>李文星</t>
  </si>
  <si>
    <t>511523199508080448</t>
  </si>
  <si>
    <t>317</t>
  </si>
  <si>
    <t>李雪</t>
  </si>
  <si>
    <t>510681199505055026</t>
    <phoneticPr fontId="2" type="noConversion"/>
  </si>
  <si>
    <t>318</t>
  </si>
  <si>
    <t>梁芮</t>
  </si>
  <si>
    <t>511602199505010341</t>
    <phoneticPr fontId="8" type="noConversion"/>
  </si>
  <si>
    <t>319</t>
  </si>
  <si>
    <t>林启芳</t>
  </si>
  <si>
    <t>511028199604132046</t>
  </si>
  <si>
    <t>320</t>
  </si>
  <si>
    <t>刘慧琳</t>
  </si>
  <si>
    <t>513822199410254181</t>
  </si>
  <si>
    <t>321</t>
  </si>
  <si>
    <t>罗军兰</t>
  </si>
  <si>
    <t>513922199212184704</t>
    <phoneticPr fontId="2" type="noConversion"/>
  </si>
  <si>
    <t>322</t>
  </si>
  <si>
    <t>时丹</t>
  </si>
  <si>
    <t>511303199303294040</t>
  </si>
  <si>
    <t>323</t>
  </si>
  <si>
    <t>宋智慧</t>
  </si>
  <si>
    <t>510311199511261322</t>
  </si>
  <si>
    <t>324</t>
  </si>
  <si>
    <t>苏亚茹</t>
  </si>
  <si>
    <t>51010819960429276X</t>
  </si>
  <si>
    <t>325</t>
  </si>
  <si>
    <t>唐海菊</t>
  </si>
  <si>
    <t>51303019931013084X</t>
    <phoneticPr fontId="2" type="noConversion"/>
  </si>
  <si>
    <t>326</t>
  </si>
  <si>
    <t>唐益鑫</t>
  </si>
  <si>
    <t>510502199603157826</t>
    <phoneticPr fontId="8" type="noConversion"/>
  </si>
  <si>
    <t>327</t>
  </si>
  <si>
    <t>王聪慧</t>
  </si>
  <si>
    <t>513901199306094548</t>
  </si>
  <si>
    <t>328</t>
  </si>
  <si>
    <t>王美</t>
  </si>
  <si>
    <t>510524199504065465</t>
    <phoneticPr fontId="2" type="noConversion"/>
  </si>
  <si>
    <t>329</t>
  </si>
  <si>
    <t>王维</t>
  </si>
  <si>
    <t>511621199302236825</t>
    <phoneticPr fontId="2" type="noConversion"/>
  </si>
  <si>
    <t>330</t>
  </si>
  <si>
    <t>夏云川</t>
  </si>
  <si>
    <t>511602199305298109</t>
  </si>
  <si>
    <t>331</t>
  </si>
  <si>
    <t>肖竹青</t>
  </si>
  <si>
    <t>51011219950817424X</t>
  </si>
  <si>
    <t>332</t>
  </si>
  <si>
    <t>谢天玥</t>
  </si>
  <si>
    <t>511526199607180320</t>
  </si>
  <si>
    <t>333</t>
  </si>
  <si>
    <t>熊艳</t>
  </si>
  <si>
    <t>511623199503103968</t>
  </si>
  <si>
    <t>334</t>
  </si>
  <si>
    <t>徐晶</t>
  </si>
  <si>
    <t>511602199410201348</t>
  </si>
  <si>
    <t>335</t>
  </si>
  <si>
    <t>徐艺菡</t>
  </si>
  <si>
    <t>513922199306307066</t>
    <phoneticPr fontId="2" type="noConversion"/>
  </si>
  <si>
    <t>336</t>
  </si>
  <si>
    <t>燕小兰</t>
  </si>
  <si>
    <t>513030199208052929</t>
  </si>
  <si>
    <t>337</t>
  </si>
  <si>
    <t>杨颖</t>
  </si>
  <si>
    <t>51340119930218512X</t>
  </si>
  <si>
    <t>338</t>
  </si>
  <si>
    <t>杨玉环</t>
  </si>
  <si>
    <t>510722199311252721</t>
  </si>
  <si>
    <t>339</t>
  </si>
  <si>
    <t>殷晓琴</t>
  </si>
  <si>
    <t>51113219951012204X</t>
  </si>
  <si>
    <t>340</t>
  </si>
  <si>
    <t>余春兰</t>
  </si>
  <si>
    <t>511522199301144081</t>
  </si>
  <si>
    <t>341</t>
  </si>
  <si>
    <t>余东霞</t>
  </si>
  <si>
    <t>510521199511290602</t>
  </si>
  <si>
    <t>342</t>
  </si>
  <si>
    <t>张安</t>
  </si>
  <si>
    <t>510112199605062143</t>
  </si>
  <si>
    <t>343</t>
  </si>
  <si>
    <t>张林培</t>
  </si>
  <si>
    <t>51382119950923618X</t>
  </si>
  <si>
    <t>344</t>
  </si>
  <si>
    <t>张秋</t>
  </si>
  <si>
    <t>510125199509103824</t>
  </si>
  <si>
    <t>345</t>
  </si>
  <si>
    <t>张珊</t>
  </si>
  <si>
    <t>510902198704205329</t>
  </si>
  <si>
    <t>346</t>
  </si>
  <si>
    <t>张霰霰</t>
  </si>
  <si>
    <t>510802199401120028</t>
    <phoneticPr fontId="2" type="noConversion"/>
  </si>
  <si>
    <t>347</t>
  </si>
  <si>
    <t>周雨窈</t>
  </si>
  <si>
    <t>511621199406260029</t>
  </si>
  <si>
    <t>348</t>
  </si>
  <si>
    <t>郭兰鲜</t>
  </si>
  <si>
    <t>513021199504204329</t>
    <phoneticPr fontId="2" type="noConversion"/>
  </si>
  <si>
    <t>音乐教育</t>
  </si>
  <si>
    <t>349</t>
  </si>
  <si>
    <t>谢莹颖</t>
  </si>
  <si>
    <t>513002199405080026</t>
  </si>
  <si>
    <t>350</t>
  </si>
  <si>
    <t>杨成威</t>
  </si>
  <si>
    <t>513123199109263810</t>
  </si>
  <si>
    <t>351</t>
  </si>
  <si>
    <t>段文娟</t>
  </si>
  <si>
    <t>511602199005225805</t>
  </si>
  <si>
    <t>应用化学</t>
  </si>
  <si>
    <t>352</t>
  </si>
  <si>
    <t>雷嗣烦</t>
  </si>
  <si>
    <t>511023198201296912</t>
    <phoneticPr fontId="2" type="noConversion"/>
  </si>
  <si>
    <t>353</t>
  </si>
  <si>
    <t>李冠男</t>
  </si>
  <si>
    <t>511325199305174526</t>
  </si>
  <si>
    <t>354</t>
  </si>
  <si>
    <t>倪宇琦</t>
  </si>
  <si>
    <t>510108199603191211</t>
  </si>
  <si>
    <t>355</t>
  </si>
  <si>
    <t>邛莫果牛</t>
  </si>
  <si>
    <t>511132199104232323</t>
  </si>
  <si>
    <t>356</t>
  </si>
  <si>
    <t>王希</t>
  </si>
  <si>
    <t>510402199309180026</t>
    <phoneticPr fontId="2" type="noConversion"/>
  </si>
  <si>
    <t>357</t>
  </si>
  <si>
    <t>王壮</t>
  </si>
  <si>
    <t>511381198701025078</t>
    <phoneticPr fontId="2" type="noConversion"/>
  </si>
  <si>
    <t>358</t>
  </si>
  <si>
    <t>吴佳佩</t>
  </si>
  <si>
    <t>511622199507159428</t>
  </si>
  <si>
    <t>359</t>
  </si>
  <si>
    <t>鲜冬</t>
  </si>
  <si>
    <t>513002199212094157</t>
  </si>
  <si>
    <t>360</t>
  </si>
  <si>
    <t>杨利</t>
  </si>
  <si>
    <t>513223198701191829</t>
  </si>
  <si>
    <t>361</t>
  </si>
  <si>
    <t>杨顺利</t>
  </si>
  <si>
    <t>513124199507112467</t>
    <phoneticPr fontId="2" type="noConversion"/>
  </si>
  <si>
    <t>362</t>
  </si>
  <si>
    <t>张华媛</t>
  </si>
  <si>
    <t>513434199501272725</t>
    <phoneticPr fontId="2" type="noConversion"/>
  </si>
  <si>
    <r>
      <rPr>
        <b/>
        <sz val="10"/>
        <rFont val="宋体"/>
        <family val="3"/>
        <charset val="134"/>
      </rPr>
      <t>证件号码</t>
    </r>
  </si>
  <si>
    <t>四川师大2018年春授予成人高等教育本科毕业生学士学位名册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</si>
</sst>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b/>
      <sz val="14"/>
      <color theme="1"/>
      <name val="小标宋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 Arial Verdana"/>
      <charset val="134"/>
    </font>
    <font>
      <sz val="10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/>
    </xf>
    <xf numFmtId="0" fontId="12" fillId="0" borderId="1" xfId="0" quotePrefix="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0" fillId="0" borderId="4" xfId="0" quotePrefix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quotePrefix="1" applyNumberFormat="1" applyFont="1" applyFill="1" applyBorder="1" applyAlignment="1">
      <alignment horizontal="center" vertical="center"/>
    </xf>
    <xf numFmtId="0" fontId="12" fillId="0" borderId="4" xfId="0" quotePrefix="1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0" fontId="12" fillId="0" borderId="4" xfId="0" quotePrefix="1" applyFont="1" applyBorder="1" applyAlignment="1">
      <alignment horizontal="center" vertical="center"/>
    </xf>
    <xf numFmtId="0" fontId="7" fillId="0" borderId="4" xfId="0" quotePrefix="1" applyNumberFormat="1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2" fillId="0" borderId="4" xfId="2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4"/>
  <sheetViews>
    <sheetView tabSelected="1" workbookViewId="0">
      <selection activeCell="I6" sqref="I6"/>
    </sheetView>
  </sheetViews>
  <sheetFormatPr defaultRowHeight="15"/>
  <cols>
    <col min="1" max="1" width="5" style="32" bestFit="1" customWidth="1"/>
    <col min="2" max="2" width="8" style="32" bestFit="1" customWidth="1"/>
    <col min="3" max="3" width="5" style="32" bestFit="1" customWidth="1"/>
    <col min="4" max="4" width="18" style="32" hidden="1" customWidth="1"/>
    <col min="5" max="5" width="18.5" style="54" bestFit="1" customWidth="1"/>
    <col min="6" max="6" width="13.125" style="32" bestFit="1" customWidth="1"/>
    <col min="7" max="7" width="20.625" style="32" customWidth="1"/>
    <col min="8" max="9" width="9" style="32"/>
    <col min="10" max="10" width="22" style="33" customWidth="1"/>
    <col min="11" max="16384" width="9" style="32"/>
  </cols>
  <sheetData>
    <row r="1" spans="1:10" s="2" customFormat="1" ht="26.1" customHeight="1">
      <c r="A1" s="1" t="s">
        <v>1119</v>
      </c>
      <c r="B1" s="1"/>
      <c r="C1" s="1"/>
      <c r="D1" s="1"/>
      <c r="E1" s="1"/>
      <c r="F1" s="1"/>
      <c r="G1" s="1"/>
      <c r="J1" s="3"/>
    </row>
    <row r="2" spans="1:10" s="2" customFormat="1" ht="22.5" customHeight="1">
      <c r="A2" s="4" t="s">
        <v>0</v>
      </c>
      <c r="B2" s="4" t="s">
        <v>1</v>
      </c>
      <c r="C2" s="4" t="s">
        <v>2</v>
      </c>
      <c r="D2" s="4" t="s">
        <v>3</v>
      </c>
      <c r="E2" s="52" t="s">
        <v>1118</v>
      </c>
      <c r="F2" s="4" t="s">
        <v>4</v>
      </c>
      <c r="G2" s="4" t="s">
        <v>5</v>
      </c>
      <c r="J2" s="3"/>
    </row>
    <row r="3" spans="1:10" s="2" customFormat="1" ht="18" customHeight="1">
      <c r="A3" s="5" t="s">
        <v>6</v>
      </c>
      <c r="B3" s="6" t="s">
        <v>7</v>
      </c>
      <c r="C3" s="7" t="s">
        <v>8</v>
      </c>
      <c r="D3" s="6" t="s">
        <v>9</v>
      </c>
      <c r="E3" s="53" t="str">
        <f>REPLACE(D3,7,8,"********")</f>
        <v>510922********8401</v>
      </c>
      <c r="F3" s="6" t="s">
        <v>10</v>
      </c>
      <c r="G3" s="6" t="s">
        <v>11</v>
      </c>
      <c r="J3" s="3"/>
    </row>
    <row r="4" spans="1:10" s="2" customFormat="1" ht="18" customHeight="1">
      <c r="A4" s="5" t="s">
        <v>12</v>
      </c>
      <c r="B4" s="6" t="s">
        <v>13</v>
      </c>
      <c r="C4" s="7" t="s">
        <v>8</v>
      </c>
      <c r="D4" s="8" t="s">
        <v>14</v>
      </c>
      <c r="E4" s="53" t="str">
        <f>REPLACE(D4,7,8,"********")</f>
        <v>511025********1708</v>
      </c>
      <c r="F4" s="6" t="s">
        <v>10</v>
      </c>
      <c r="G4" s="6" t="s">
        <v>11</v>
      </c>
      <c r="J4" s="3"/>
    </row>
    <row r="5" spans="1:10" s="2" customFormat="1" ht="18" customHeight="1">
      <c r="A5" s="5" t="s">
        <v>15</v>
      </c>
      <c r="B5" s="6" t="s">
        <v>16</v>
      </c>
      <c r="C5" s="7" t="s">
        <v>8</v>
      </c>
      <c r="D5" s="6" t="s">
        <v>17</v>
      </c>
      <c r="E5" s="53" t="str">
        <f>REPLACE(D5,7,8,"********")</f>
        <v>510108********002X</v>
      </c>
      <c r="F5" s="6" t="s">
        <v>10</v>
      </c>
      <c r="G5" s="6" t="s">
        <v>11</v>
      </c>
      <c r="J5" s="3"/>
    </row>
    <row r="6" spans="1:10" s="2" customFormat="1" ht="18" customHeight="1">
      <c r="A6" s="5" t="s">
        <v>18</v>
      </c>
      <c r="B6" s="6" t="s">
        <v>19</v>
      </c>
      <c r="C6" s="7" t="s">
        <v>8</v>
      </c>
      <c r="D6" s="6" t="s">
        <v>20</v>
      </c>
      <c r="E6" s="53" t="str">
        <f>REPLACE(D6,7,8,"********")</f>
        <v>510322********2622</v>
      </c>
      <c r="F6" s="6" t="s">
        <v>21</v>
      </c>
      <c r="G6" s="6" t="s">
        <v>22</v>
      </c>
      <c r="J6" s="3"/>
    </row>
    <row r="7" spans="1:10" s="2" customFormat="1" ht="18" customHeight="1">
      <c r="A7" s="5" t="s">
        <v>23</v>
      </c>
      <c r="B7" s="6" t="s">
        <v>24</v>
      </c>
      <c r="C7" s="7" t="s">
        <v>25</v>
      </c>
      <c r="D7" s="6" t="s">
        <v>26</v>
      </c>
      <c r="E7" s="53" t="str">
        <f>REPLACE(D7,7,8,"********")</f>
        <v>510321********8192</v>
      </c>
      <c r="F7" s="6" t="s">
        <v>21</v>
      </c>
      <c r="G7" s="6" t="s">
        <v>22</v>
      </c>
      <c r="J7" s="3"/>
    </row>
    <row r="8" spans="1:10" s="2" customFormat="1" ht="18" customHeight="1">
      <c r="A8" s="5" t="s">
        <v>27</v>
      </c>
      <c r="B8" s="6" t="s">
        <v>28</v>
      </c>
      <c r="C8" s="7" t="s">
        <v>8</v>
      </c>
      <c r="D8" s="6" t="s">
        <v>29</v>
      </c>
      <c r="E8" s="53" t="str">
        <f>REPLACE(D8,7,8,"********")</f>
        <v>513821********6186</v>
      </c>
      <c r="F8" s="6" t="s">
        <v>21</v>
      </c>
      <c r="G8" s="6" t="s">
        <v>22</v>
      </c>
      <c r="J8" s="3"/>
    </row>
    <row r="9" spans="1:10" s="2" customFormat="1" ht="18" customHeight="1">
      <c r="A9" s="5" t="s">
        <v>30</v>
      </c>
      <c r="B9" s="6" t="s">
        <v>31</v>
      </c>
      <c r="C9" s="7" t="s">
        <v>8</v>
      </c>
      <c r="D9" s="6" t="s">
        <v>32</v>
      </c>
      <c r="E9" s="53" t="str">
        <f>REPLACE(D9,7,8,"********")</f>
        <v>510302********1529</v>
      </c>
      <c r="F9" s="6" t="s">
        <v>33</v>
      </c>
      <c r="G9" s="6" t="s">
        <v>34</v>
      </c>
      <c r="J9" s="3"/>
    </row>
    <row r="10" spans="1:10" s="2" customFormat="1" ht="18" customHeight="1">
      <c r="A10" s="5" t="s">
        <v>35</v>
      </c>
      <c r="B10" s="6" t="s">
        <v>36</v>
      </c>
      <c r="C10" s="7" t="s">
        <v>8</v>
      </c>
      <c r="D10" s="6" t="s">
        <v>37</v>
      </c>
      <c r="E10" s="53" t="str">
        <f>REPLACE(D10,7,8,"********")</f>
        <v>510602********7683</v>
      </c>
      <c r="F10" s="6" t="s">
        <v>33</v>
      </c>
      <c r="G10" s="6" t="s">
        <v>34</v>
      </c>
      <c r="J10" s="3"/>
    </row>
    <row r="11" spans="1:10" s="2" customFormat="1" ht="18" customHeight="1">
      <c r="A11" s="5" t="s">
        <v>38</v>
      </c>
      <c r="B11" s="6" t="s">
        <v>39</v>
      </c>
      <c r="C11" s="7" t="s">
        <v>8</v>
      </c>
      <c r="D11" s="6" t="s">
        <v>40</v>
      </c>
      <c r="E11" s="53" t="str">
        <f>REPLACE(D11,7,8,"********")</f>
        <v>511011********4165</v>
      </c>
      <c r="F11" s="6" t="s">
        <v>33</v>
      </c>
      <c r="G11" s="9" t="s">
        <v>34</v>
      </c>
      <c r="J11" s="3"/>
    </row>
    <row r="12" spans="1:10" s="2" customFormat="1" ht="18" customHeight="1">
      <c r="A12" s="5" t="s">
        <v>41</v>
      </c>
      <c r="B12" s="6" t="s">
        <v>42</v>
      </c>
      <c r="C12" s="7" t="s">
        <v>25</v>
      </c>
      <c r="D12" s="6" t="s">
        <v>43</v>
      </c>
      <c r="E12" s="53" t="str">
        <f>REPLACE(D12,7,8,"********")</f>
        <v>510681********0619</v>
      </c>
      <c r="F12" s="6" t="s">
        <v>33</v>
      </c>
      <c r="G12" s="6" t="s">
        <v>34</v>
      </c>
      <c r="J12" s="3"/>
    </row>
    <row r="13" spans="1:10" s="2" customFormat="1" ht="18" customHeight="1">
      <c r="A13" s="5" t="s">
        <v>44</v>
      </c>
      <c r="B13" s="6" t="s">
        <v>45</v>
      </c>
      <c r="C13" s="7" t="s">
        <v>8</v>
      </c>
      <c r="D13" s="6" t="s">
        <v>46</v>
      </c>
      <c r="E13" s="53" t="str">
        <f>REPLACE(D13,7,8,"********")</f>
        <v>513401********3826</v>
      </c>
      <c r="F13" s="6" t="s">
        <v>33</v>
      </c>
      <c r="G13" s="6" t="s">
        <v>34</v>
      </c>
      <c r="J13" s="3"/>
    </row>
    <row r="14" spans="1:10" s="2" customFormat="1" ht="18" customHeight="1">
      <c r="A14" s="5" t="s">
        <v>47</v>
      </c>
      <c r="B14" s="6" t="s">
        <v>48</v>
      </c>
      <c r="C14" s="7" t="s">
        <v>8</v>
      </c>
      <c r="D14" s="6" t="s">
        <v>49</v>
      </c>
      <c r="E14" s="53" t="str">
        <f>REPLACE(D14,7,8,"********")</f>
        <v>511622********0024</v>
      </c>
      <c r="F14" s="6" t="s">
        <v>33</v>
      </c>
      <c r="G14" s="6" t="s">
        <v>34</v>
      </c>
      <c r="J14" s="3"/>
    </row>
    <row r="15" spans="1:10" s="2" customFormat="1" ht="18" customHeight="1">
      <c r="A15" s="5" t="s">
        <v>50</v>
      </c>
      <c r="B15" s="6" t="s">
        <v>51</v>
      </c>
      <c r="C15" s="7" t="s">
        <v>8</v>
      </c>
      <c r="D15" s="6" t="s">
        <v>52</v>
      </c>
      <c r="E15" s="53" t="str">
        <f>REPLACE(D15,7,8,"********")</f>
        <v>510181********5320</v>
      </c>
      <c r="F15" s="6" t="s">
        <v>33</v>
      </c>
      <c r="G15" s="6" t="s">
        <v>34</v>
      </c>
      <c r="J15" s="3"/>
    </row>
    <row r="16" spans="1:10" s="2" customFormat="1" ht="18" customHeight="1">
      <c r="A16" s="5" t="s">
        <v>53</v>
      </c>
      <c r="B16" s="6" t="s">
        <v>54</v>
      </c>
      <c r="C16" s="7" t="s">
        <v>8</v>
      </c>
      <c r="D16" s="6" t="s">
        <v>55</v>
      </c>
      <c r="E16" s="53" t="str">
        <f>REPLACE(D16,7,8,"********")</f>
        <v>510724********0222</v>
      </c>
      <c r="F16" s="6" t="s">
        <v>33</v>
      </c>
      <c r="G16" s="6" t="s">
        <v>34</v>
      </c>
      <c r="J16" s="3"/>
    </row>
    <row r="17" spans="1:10" s="2" customFormat="1" ht="18" customHeight="1">
      <c r="A17" s="5" t="s">
        <v>56</v>
      </c>
      <c r="B17" s="6" t="s">
        <v>57</v>
      </c>
      <c r="C17" s="7" t="s">
        <v>8</v>
      </c>
      <c r="D17" s="6" t="s">
        <v>58</v>
      </c>
      <c r="E17" s="53" t="str">
        <f>REPLACE(D17,7,8,"********")</f>
        <v>513226********0729</v>
      </c>
      <c r="F17" s="6" t="s">
        <v>33</v>
      </c>
      <c r="G17" s="6" t="s">
        <v>34</v>
      </c>
      <c r="J17" s="3"/>
    </row>
    <row r="18" spans="1:10" s="2" customFormat="1" ht="18" customHeight="1">
      <c r="A18" s="5" t="s">
        <v>59</v>
      </c>
      <c r="B18" s="6" t="s">
        <v>60</v>
      </c>
      <c r="C18" s="7" t="s">
        <v>8</v>
      </c>
      <c r="D18" s="6" t="s">
        <v>61</v>
      </c>
      <c r="E18" s="53" t="str">
        <f>REPLACE(D18,7,8,"********")</f>
        <v>510105********1029</v>
      </c>
      <c r="F18" s="6" t="s">
        <v>33</v>
      </c>
      <c r="G18" s="6" t="s">
        <v>34</v>
      </c>
      <c r="J18" s="3"/>
    </row>
    <row r="19" spans="1:10" s="2" customFormat="1" ht="18" customHeight="1">
      <c r="A19" s="5" t="s">
        <v>62</v>
      </c>
      <c r="B19" s="6" t="s">
        <v>63</v>
      </c>
      <c r="C19" s="7" t="s">
        <v>8</v>
      </c>
      <c r="D19" s="6" t="s">
        <v>64</v>
      </c>
      <c r="E19" s="53" t="str">
        <f>REPLACE(D19,7,8,"********")</f>
        <v>511181********4462</v>
      </c>
      <c r="F19" s="6" t="s">
        <v>33</v>
      </c>
      <c r="G19" s="6" t="s">
        <v>34</v>
      </c>
      <c r="J19" s="3"/>
    </row>
    <row r="20" spans="1:10" s="2" customFormat="1" ht="18" customHeight="1">
      <c r="A20" s="5" t="s">
        <v>65</v>
      </c>
      <c r="B20" s="6" t="s">
        <v>66</v>
      </c>
      <c r="C20" s="7" t="s">
        <v>8</v>
      </c>
      <c r="D20" s="6" t="s">
        <v>67</v>
      </c>
      <c r="E20" s="53" t="str">
        <f>REPLACE(D20,7,8,"********")</f>
        <v>511112********0928</v>
      </c>
      <c r="F20" s="6" t="s">
        <v>33</v>
      </c>
      <c r="G20" s="6" t="s">
        <v>34</v>
      </c>
      <c r="J20" s="3"/>
    </row>
    <row r="21" spans="1:10" s="2" customFormat="1" ht="18" customHeight="1">
      <c r="A21" s="5" t="s">
        <v>68</v>
      </c>
      <c r="B21" s="6" t="s">
        <v>69</v>
      </c>
      <c r="C21" s="7" t="s">
        <v>25</v>
      </c>
      <c r="D21" s="6" t="s">
        <v>70</v>
      </c>
      <c r="E21" s="53" t="str">
        <f>REPLACE(D21,7,8,"********")</f>
        <v>510106********003X</v>
      </c>
      <c r="F21" s="6" t="s">
        <v>33</v>
      </c>
      <c r="G21" s="6" t="s">
        <v>34</v>
      </c>
      <c r="J21" s="3"/>
    </row>
    <row r="22" spans="1:10" s="2" customFormat="1" ht="18" customHeight="1">
      <c r="A22" s="5" t="s">
        <v>71</v>
      </c>
      <c r="B22" s="6" t="s">
        <v>72</v>
      </c>
      <c r="C22" s="7" t="s">
        <v>8</v>
      </c>
      <c r="D22" s="6" t="s">
        <v>73</v>
      </c>
      <c r="E22" s="53" t="str">
        <f>REPLACE(D22,7,8,"********")</f>
        <v>513425********0428</v>
      </c>
      <c r="F22" s="6" t="s">
        <v>33</v>
      </c>
      <c r="G22" s="6" t="s">
        <v>34</v>
      </c>
      <c r="J22" s="3"/>
    </row>
    <row r="23" spans="1:10" s="2" customFormat="1" ht="18" customHeight="1">
      <c r="A23" s="5" t="s">
        <v>74</v>
      </c>
      <c r="B23" s="6" t="s">
        <v>75</v>
      </c>
      <c r="C23" s="7" t="s">
        <v>25</v>
      </c>
      <c r="D23" s="6" t="s">
        <v>76</v>
      </c>
      <c r="E23" s="53" t="str">
        <f>REPLACE(D23,7,8,"********")</f>
        <v>511024********0116</v>
      </c>
      <c r="F23" s="6" t="s">
        <v>33</v>
      </c>
      <c r="G23" s="6" t="s">
        <v>34</v>
      </c>
      <c r="J23" s="3"/>
    </row>
    <row r="24" spans="1:10" s="2" customFormat="1" ht="18" customHeight="1">
      <c r="A24" s="5" t="s">
        <v>77</v>
      </c>
      <c r="B24" s="6" t="s">
        <v>78</v>
      </c>
      <c r="C24" s="7" t="s">
        <v>8</v>
      </c>
      <c r="D24" s="6" t="s">
        <v>79</v>
      </c>
      <c r="E24" s="53" t="str">
        <f>REPLACE(D24,7,8,"********")</f>
        <v>230802********0026</v>
      </c>
      <c r="F24" s="6" t="s">
        <v>33</v>
      </c>
      <c r="G24" s="6" t="s">
        <v>34</v>
      </c>
      <c r="J24" s="3"/>
    </row>
    <row r="25" spans="1:10" s="2" customFormat="1" ht="18" customHeight="1">
      <c r="A25" s="5" t="s">
        <v>80</v>
      </c>
      <c r="B25" s="10" t="s">
        <v>81</v>
      </c>
      <c r="C25" s="10" t="s">
        <v>8</v>
      </c>
      <c r="D25" s="11" t="s">
        <v>82</v>
      </c>
      <c r="E25" s="53" t="str">
        <f>REPLACE(D25,7,8,"********")</f>
        <v>510303********0040</v>
      </c>
      <c r="F25" s="6" t="s">
        <v>33</v>
      </c>
      <c r="G25" s="10" t="s">
        <v>34</v>
      </c>
      <c r="J25" s="3"/>
    </row>
    <row r="26" spans="1:10" s="2" customFormat="1" ht="18" customHeight="1">
      <c r="A26" s="5" t="s">
        <v>83</v>
      </c>
      <c r="B26" s="6" t="s">
        <v>84</v>
      </c>
      <c r="C26" s="7" t="s">
        <v>25</v>
      </c>
      <c r="D26" s="6" t="s">
        <v>85</v>
      </c>
      <c r="E26" s="53" t="str">
        <f>REPLACE(D26,7,8,"********")</f>
        <v>513721********8378</v>
      </c>
      <c r="F26" s="6" t="s">
        <v>33</v>
      </c>
      <c r="G26" s="6" t="s">
        <v>34</v>
      </c>
      <c r="J26" s="3"/>
    </row>
    <row r="27" spans="1:10" s="2" customFormat="1" ht="18" customHeight="1">
      <c r="A27" s="5" t="s">
        <v>86</v>
      </c>
      <c r="B27" s="6" t="s">
        <v>87</v>
      </c>
      <c r="C27" s="7" t="s">
        <v>25</v>
      </c>
      <c r="D27" s="6" t="s">
        <v>88</v>
      </c>
      <c r="E27" s="53" t="str">
        <f>REPLACE(D27,7,8,"********")</f>
        <v>330324********7918</v>
      </c>
      <c r="F27" s="6" t="s">
        <v>33</v>
      </c>
      <c r="G27" s="6" t="s">
        <v>34</v>
      </c>
      <c r="J27" s="3"/>
    </row>
    <row r="28" spans="1:10" s="2" customFormat="1" ht="18" customHeight="1">
      <c r="A28" s="5" t="s">
        <v>89</v>
      </c>
      <c r="B28" s="6" t="s">
        <v>90</v>
      </c>
      <c r="C28" s="7" t="s">
        <v>25</v>
      </c>
      <c r="D28" s="6" t="s">
        <v>91</v>
      </c>
      <c r="E28" s="53" t="str">
        <f>REPLACE(D28,7,8,"********")</f>
        <v>510603********1515</v>
      </c>
      <c r="F28" s="6" t="s">
        <v>33</v>
      </c>
      <c r="G28" s="6" t="s">
        <v>34</v>
      </c>
      <c r="J28" s="3"/>
    </row>
    <row r="29" spans="1:10" s="2" customFormat="1" ht="18" customHeight="1">
      <c r="A29" s="5" t="s">
        <v>92</v>
      </c>
      <c r="B29" s="6" t="s">
        <v>93</v>
      </c>
      <c r="C29" s="7" t="s">
        <v>8</v>
      </c>
      <c r="D29" s="6" t="s">
        <v>94</v>
      </c>
      <c r="E29" s="53" t="str">
        <f>REPLACE(D29,7,8,"********")</f>
        <v>510112********1543</v>
      </c>
      <c r="F29" s="6" t="s">
        <v>33</v>
      </c>
      <c r="G29" s="6" t="s">
        <v>34</v>
      </c>
      <c r="J29" s="3"/>
    </row>
    <row r="30" spans="1:10" s="2" customFormat="1" ht="18" customHeight="1">
      <c r="A30" s="5" t="s">
        <v>95</v>
      </c>
      <c r="B30" s="6" t="s">
        <v>96</v>
      </c>
      <c r="C30" s="7" t="s">
        <v>25</v>
      </c>
      <c r="D30" s="6" t="s">
        <v>97</v>
      </c>
      <c r="E30" s="53" t="str">
        <f>REPLACE(D30,7,8,"********")</f>
        <v>510107********2973</v>
      </c>
      <c r="F30" s="6" t="s">
        <v>33</v>
      </c>
      <c r="G30" s="6" t="s">
        <v>34</v>
      </c>
      <c r="J30" s="3"/>
    </row>
    <row r="31" spans="1:10" s="2" customFormat="1" ht="18" customHeight="1">
      <c r="A31" s="5" t="s">
        <v>98</v>
      </c>
      <c r="B31" s="6" t="s">
        <v>99</v>
      </c>
      <c r="C31" s="7" t="s">
        <v>8</v>
      </c>
      <c r="D31" s="6" t="s">
        <v>100</v>
      </c>
      <c r="E31" s="53" t="str">
        <f>REPLACE(D31,7,8,"********")</f>
        <v>511123********0021</v>
      </c>
      <c r="F31" s="6" t="s">
        <v>33</v>
      </c>
      <c r="G31" s="6" t="s">
        <v>34</v>
      </c>
      <c r="J31" s="3"/>
    </row>
    <row r="32" spans="1:10" s="2" customFormat="1" ht="18" customHeight="1">
      <c r="A32" s="5" t="s">
        <v>101</v>
      </c>
      <c r="B32" s="6" t="s">
        <v>102</v>
      </c>
      <c r="C32" s="7" t="s">
        <v>8</v>
      </c>
      <c r="D32" s="6" t="s">
        <v>103</v>
      </c>
      <c r="E32" s="53" t="str">
        <f>REPLACE(D32,7,8,"********")</f>
        <v>510725********0041</v>
      </c>
      <c r="F32" s="6" t="s">
        <v>33</v>
      </c>
      <c r="G32" s="6" t="s">
        <v>34</v>
      </c>
      <c r="J32" s="3"/>
    </row>
    <row r="33" spans="1:10" s="2" customFormat="1" ht="18" customHeight="1">
      <c r="A33" s="5" t="s">
        <v>104</v>
      </c>
      <c r="B33" s="6" t="s">
        <v>105</v>
      </c>
      <c r="C33" s="7" t="s">
        <v>8</v>
      </c>
      <c r="D33" s="6" t="s">
        <v>106</v>
      </c>
      <c r="E33" s="53" t="str">
        <f>REPLACE(D33,7,8,"********")</f>
        <v>510184********2666</v>
      </c>
      <c r="F33" s="6" t="s">
        <v>33</v>
      </c>
      <c r="G33" s="6" t="s">
        <v>34</v>
      </c>
      <c r="J33" s="3"/>
    </row>
    <row r="34" spans="1:10" s="2" customFormat="1" ht="18" customHeight="1">
      <c r="A34" s="5" t="s">
        <v>107</v>
      </c>
      <c r="B34" s="6" t="s">
        <v>108</v>
      </c>
      <c r="C34" s="7" t="s">
        <v>25</v>
      </c>
      <c r="D34" s="6" t="s">
        <v>109</v>
      </c>
      <c r="E34" s="53" t="str">
        <f>REPLACE(D34,7,8,"********")</f>
        <v>510104********3179</v>
      </c>
      <c r="F34" s="6" t="s">
        <v>33</v>
      </c>
      <c r="G34" s="6" t="s">
        <v>34</v>
      </c>
      <c r="J34" s="3"/>
    </row>
    <row r="35" spans="1:10" s="2" customFormat="1" ht="18" customHeight="1">
      <c r="A35" s="5" t="s">
        <v>110</v>
      </c>
      <c r="B35" s="6" t="s">
        <v>111</v>
      </c>
      <c r="C35" s="7" t="s">
        <v>8</v>
      </c>
      <c r="D35" s="6" t="s">
        <v>112</v>
      </c>
      <c r="E35" s="53" t="str">
        <f>REPLACE(D35,7,8,"********")</f>
        <v>510802********5428</v>
      </c>
      <c r="F35" s="6" t="s">
        <v>33</v>
      </c>
      <c r="G35" s="6" t="s">
        <v>34</v>
      </c>
      <c r="J35" s="3"/>
    </row>
    <row r="36" spans="1:10" s="2" customFormat="1" ht="18" customHeight="1">
      <c r="A36" s="5" t="s">
        <v>113</v>
      </c>
      <c r="B36" s="6" t="s">
        <v>114</v>
      </c>
      <c r="C36" s="7" t="s">
        <v>25</v>
      </c>
      <c r="D36" s="6" t="s">
        <v>115</v>
      </c>
      <c r="E36" s="53" t="str">
        <f>REPLACE(D36,7,8,"********")</f>
        <v>510108********1815</v>
      </c>
      <c r="F36" s="6" t="s">
        <v>33</v>
      </c>
      <c r="G36" s="12" t="s">
        <v>34</v>
      </c>
      <c r="J36" s="3"/>
    </row>
    <row r="37" spans="1:10" s="2" customFormat="1" ht="18" customHeight="1">
      <c r="A37" s="5" t="s">
        <v>116</v>
      </c>
      <c r="B37" s="6" t="s">
        <v>117</v>
      </c>
      <c r="C37" s="7" t="s">
        <v>8</v>
      </c>
      <c r="D37" s="6" t="s">
        <v>118</v>
      </c>
      <c r="E37" s="53" t="str">
        <f>REPLACE(D37,7,8,"********")</f>
        <v>511502********0668</v>
      </c>
      <c r="F37" s="6" t="s">
        <v>33</v>
      </c>
      <c r="G37" s="6" t="s">
        <v>34</v>
      </c>
      <c r="J37" s="3"/>
    </row>
    <row r="38" spans="1:10" s="2" customFormat="1" ht="18" customHeight="1">
      <c r="A38" s="5" t="s">
        <v>119</v>
      </c>
      <c r="B38" s="6" t="s">
        <v>120</v>
      </c>
      <c r="C38" s="7" t="s">
        <v>8</v>
      </c>
      <c r="D38" s="8" t="s">
        <v>121</v>
      </c>
      <c r="E38" s="53" t="str">
        <f>REPLACE(D38,7,8,"********")</f>
        <v>513426********3527</v>
      </c>
      <c r="F38" s="6" t="s">
        <v>33</v>
      </c>
      <c r="G38" s="6" t="s">
        <v>34</v>
      </c>
      <c r="J38" s="3"/>
    </row>
    <row r="39" spans="1:10" s="2" customFormat="1" ht="18" customHeight="1">
      <c r="A39" s="5" t="s">
        <v>122</v>
      </c>
      <c r="B39" s="6" t="s">
        <v>123</v>
      </c>
      <c r="C39" s="13" t="s">
        <v>25</v>
      </c>
      <c r="D39" s="13" t="s">
        <v>124</v>
      </c>
      <c r="E39" s="53" t="str">
        <f>REPLACE(D39,7,8,"********")</f>
        <v>513221********0019</v>
      </c>
      <c r="F39" s="6" t="s">
        <v>33</v>
      </c>
      <c r="G39" s="14" t="s">
        <v>34</v>
      </c>
      <c r="J39" s="3"/>
    </row>
    <row r="40" spans="1:10" s="2" customFormat="1" ht="18" customHeight="1">
      <c r="A40" s="5" t="s">
        <v>125</v>
      </c>
      <c r="B40" s="6" t="s">
        <v>126</v>
      </c>
      <c r="C40" s="7" t="s">
        <v>8</v>
      </c>
      <c r="D40" s="6" t="s">
        <v>127</v>
      </c>
      <c r="E40" s="53" t="str">
        <f>REPLACE(D40,7,8,"********")</f>
        <v>500231********6247</v>
      </c>
      <c r="F40" s="6" t="s">
        <v>33</v>
      </c>
      <c r="G40" s="6" t="s">
        <v>34</v>
      </c>
      <c r="J40" s="3"/>
    </row>
    <row r="41" spans="1:10" s="2" customFormat="1" ht="18" customHeight="1">
      <c r="A41" s="5" t="s">
        <v>128</v>
      </c>
      <c r="B41" s="6" t="s">
        <v>129</v>
      </c>
      <c r="C41" s="7" t="s">
        <v>25</v>
      </c>
      <c r="D41" s="6" t="s">
        <v>130</v>
      </c>
      <c r="E41" s="53" t="str">
        <f>REPLACE(D41,7,8,"********")</f>
        <v>513025********5215</v>
      </c>
      <c r="F41" s="6" t="s">
        <v>33</v>
      </c>
      <c r="G41" s="6" t="s">
        <v>34</v>
      </c>
      <c r="J41" s="3"/>
    </row>
    <row r="42" spans="1:10" s="2" customFormat="1" ht="18" customHeight="1">
      <c r="A42" s="5" t="s">
        <v>131</v>
      </c>
      <c r="B42" s="6" t="s">
        <v>132</v>
      </c>
      <c r="C42" s="7" t="s">
        <v>8</v>
      </c>
      <c r="D42" s="6" t="s">
        <v>133</v>
      </c>
      <c r="E42" s="53" t="str">
        <f>REPLACE(D42,7,8,"********")</f>
        <v>513701********7421</v>
      </c>
      <c r="F42" s="6" t="s">
        <v>33</v>
      </c>
      <c r="G42" s="6" t="s">
        <v>34</v>
      </c>
      <c r="J42" s="3"/>
    </row>
    <row r="43" spans="1:10" s="2" customFormat="1" ht="18" customHeight="1">
      <c r="A43" s="5" t="s">
        <v>134</v>
      </c>
      <c r="B43" s="6" t="s">
        <v>135</v>
      </c>
      <c r="C43" s="7" t="s">
        <v>8</v>
      </c>
      <c r="D43" s="6" t="s">
        <v>136</v>
      </c>
      <c r="E43" s="53" t="str">
        <f>REPLACE(D43,7,8,"********")</f>
        <v>510781********3549</v>
      </c>
      <c r="F43" s="6" t="s">
        <v>33</v>
      </c>
      <c r="G43" s="6" t="s">
        <v>34</v>
      </c>
      <c r="J43" s="3"/>
    </row>
    <row r="44" spans="1:10" s="2" customFormat="1" ht="18" customHeight="1">
      <c r="A44" s="5" t="s">
        <v>137</v>
      </c>
      <c r="B44" s="15" t="s">
        <v>138</v>
      </c>
      <c r="C44" s="15" t="s">
        <v>8</v>
      </c>
      <c r="D44" s="15" t="s">
        <v>139</v>
      </c>
      <c r="E44" s="53" t="str">
        <f>REPLACE(D44,7,8,"********")</f>
        <v>513701********2529</v>
      </c>
      <c r="F44" s="6" t="s">
        <v>33</v>
      </c>
      <c r="G44" s="15" t="s">
        <v>34</v>
      </c>
      <c r="J44" s="3"/>
    </row>
    <row r="45" spans="1:10" s="2" customFormat="1" ht="18" customHeight="1">
      <c r="A45" s="5" t="s">
        <v>140</v>
      </c>
      <c r="B45" s="6" t="s">
        <v>141</v>
      </c>
      <c r="C45" s="7" t="s">
        <v>8</v>
      </c>
      <c r="D45" s="6" t="s">
        <v>142</v>
      </c>
      <c r="E45" s="53" t="str">
        <f>REPLACE(D45,7,8,"********")</f>
        <v>513821********0963</v>
      </c>
      <c r="F45" s="6" t="s">
        <v>33</v>
      </c>
      <c r="G45" s="6" t="s">
        <v>34</v>
      </c>
      <c r="J45" s="3"/>
    </row>
    <row r="46" spans="1:10" s="2" customFormat="1" ht="18" customHeight="1">
      <c r="A46" s="5" t="s">
        <v>143</v>
      </c>
      <c r="B46" s="6" t="s">
        <v>144</v>
      </c>
      <c r="C46" s="7" t="s">
        <v>8</v>
      </c>
      <c r="D46" s="6" t="s">
        <v>145</v>
      </c>
      <c r="E46" s="53" t="str">
        <f>REPLACE(D46,7,8,"********")</f>
        <v>513425********4722</v>
      </c>
      <c r="F46" s="6" t="s">
        <v>33</v>
      </c>
      <c r="G46" s="6" t="s">
        <v>34</v>
      </c>
      <c r="J46" s="3"/>
    </row>
    <row r="47" spans="1:10" s="2" customFormat="1" ht="18" customHeight="1">
      <c r="A47" s="5" t="s">
        <v>146</v>
      </c>
      <c r="B47" s="6" t="s">
        <v>147</v>
      </c>
      <c r="C47" s="7" t="s">
        <v>8</v>
      </c>
      <c r="D47" s="6" t="s">
        <v>148</v>
      </c>
      <c r="E47" s="53" t="str">
        <f>REPLACE(D47,7,8,"********")</f>
        <v>510603********7828</v>
      </c>
      <c r="F47" s="6" t="s">
        <v>33</v>
      </c>
      <c r="G47" s="6" t="s">
        <v>34</v>
      </c>
      <c r="J47" s="3"/>
    </row>
    <row r="48" spans="1:10" s="2" customFormat="1" ht="18" customHeight="1">
      <c r="A48" s="5" t="s">
        <v>149</v>
      </c>
      <c r="B48" s="6" t="s">
        <v>150</v>
      </c>
      <c r="C48" s="7" t="s">
        <v>8</v>
      </c>
      <c r="D48" s="6" t="s">
        <v>151</v>
      </c>
      <c r="E48" s="53" t="str">
        <f>REPLACE(D48,7,8,"********")</f>
        <v>510106********1829</v>
      </c>
      <c r="F48" s="6" t="s">
        <v>33</v>
      </c>
      <c r="G48" s="6" t="s">
        <v>34</v>
      </c>
      <c r="J48" s="3"/>
    </row>
    <row r="49" spans="1:10" s="2" customFormat="1" ht="18" customHeight="1">
      <c r="A49" s="5" t="s">
        <v>152</v>
      </c>
      <c r="B49" s="6" t="s">
        <v>153</v>
      </c>
      <c r="C49" s="7" t="s">
        <v>8</v>
      </c>
      <c r="D49" s="6" t="s">
        <v>154</v>
      </c>
      <c r="E49" s="53" t="str">
        <f>REPLACE(D49,7,8,"********")</f>
        <v>513902********0087</v>
      </c>
      <c r="F49" s="6" t="s">
        <v>33</v>
      </c>
      <c r="G49" s="6" t="s">
        <v>34</v>
      </c>
      <c r="J49" s="3"/>
    </row>
    <row r="50" spans="1:10" s="2" customFormat="1" ht="18" customHeight="1">
      <c r="A50" s="5" t="s">
        <v>155</v>
      </c>
      <c r="B50" s="6" t="s">
        <v>156</v>
      </c>
      <c r="C50" s="7" t="s">
        <v>25</v>
      </c>
      <c r="D50" s="6" t="s">
        <v>157</v>
      </c>
      <c r="E50" s="53" t="str">
        <f>REPLACE(D50,7,8,"********")</f>
        <v>510122********0019</v>
      </c>
      <c r="F50" s="6" t="s">
        <v>33</v>
      </c>
      <c r="G50" s="9" t="s">
        <v>34</v>
      </c>
      <c r="J50" s="3"/>
    </row>
    <row r="51" spans="1:10" s="2" customFormat="1" ht="18" customHeight="1">
      <c r="A51" s="5" t="s">
        <v>158</v>
      </c>
      <c r="B51" s="6" t="s">
        <v>159</v>
      </c>
      <c r="C51" s="7" t="s">
        <v>8</v>
      </c>
      <c r="D51" s="6" t="s">
        <v>160</v>
      </c>
      <c r="E51" s="53" t="str">
        <f>REPLACE(D51,7,8,"********")</f>
        <v>510402********1440</v>
      </c>
      <c r="F51" s="6" t="s">
        <v>33</v>
      </c>
      <c r="G51" s="6" t="s">
        <v>34</v>
      </c>
      <c r="J51" s="3"/>
    </row>
    <row r="52" spans="1:10" s="2" customFormat="1" ht="18" customHeight="1">
      <c r="A52" s="5" t="s">
        <v>161</v>
      </c>
      <c r="B52" s="6" t="s">
        <v>162</v>
      </c>
      <c r="C52" s="7" t="s">
        <v>8</v>
      </c>
      <c r="D52" s="6" t="s">
        <v>163</v>
      </c>
      <c r="E52" s="53" t="str">
        <f>REPLACE(D52,7,8,"********")</f>
        <v>511381********6545</v>
      </c>
      <c r="F52" s="6" t="s">
        <v>21</v>
      </c>
      <c r="G52" s="6" t="s">
        <v>164</v>
      </c>
      <c r="J52" s="3"/>
    </row>
    <row r="53" spans="1:10" s="2" customFormat="1" ht="18" customHeight="1">
      <c r="A53" s="5" t="s">
        <v>165</v>
      </c>
      <c r="B53" s="6" t="s">
        <v>166</v>
      </c>
      <c r="C53" s="7" t="s">
        <v>8</v>
      </c>
      <c r="D53" s="6" t="s">
        <v>167</v>
      </c>
      <c r="E53" s="53" t="str">
        <f>REPLACE(D53,7,8,"********")</f>
        <v>510123********0821</v>
      </c>
      <c r="F53" s="6" t="s">
        <v>21</v>
      </c>
      <c r="G53" s="6" t="s">
        <v>164</v>
      </c>
      <c r="J53" s="3"/>
    </row>
    <row r="54" spans="1:10" s="2" customFormat="1" ht="18" customHeight="1">
      <c r="A54" s="5" t="s">
        <v>168</v>
      </c>
      <c r="B54" s="15" t="s">
        <v>169</v>
      </c>
      <c r="C54" s="15" t="s">
        <v>8</v>
      </c>
      <c r="D54" s="15" t="s">
        <v>170</v>
      </c>
      <c r="E54" s="53" t="str">
        <f>REPLACE(D54,7,8,"********")</f>
        <v>510521********0309</v>
      </c>
      <c r="F54" s="6" t="s">
        <v>21</v>
      </c>
      <c r="G54" s="15" t="s">
        <v>164</v>
      </c>
      <c r="J54" s="3"/>
    </row>
    <row r="55" spans="1:10" s="2" customFormat="1" ht="18" customHeight="1">
      <c r="A55" s="5" t="s">
        <v>171</v>
      </c>
      <c r="B55" s="6" t="s">
        <v>172</v>
      </c>
      <c r="C55" s="7" t="s">
        <v>8</v>
      </c>
      <c r="D55" s="6" t="s">
        <v>173</v>
      </c>
      <c r="E55" s="53" t="str">
        <f>REPLACE(D55,7,8,"********")</f>
        <v>510113********742X</v>
      </c>
      <c r="F55" s="6" t="s">
        <v>21</v>
      </c>
      <c r="G55" s="6" t="s">
        <v>164</v>
      </c>
      <c r="J55" s="3"/>
    </row>
    <row r="56" spans="1:10" s="2" customFormat="1" ht="18" customHeight="1">
      <c r="A56" s="5" t="s">
        <v>174</v>
      </c>
      <c r="B56" s="6" t="s">
        <v>175</v>
      </c>
      <c r="C56" s="7" t="s">
        <v>8</v>
      </c>
      <c r="D56" s="6" t="s">
        <v>176</v>
      </c>
      <c r="E56" s="53" t="str">
        <f>REPLACE(D56,7,8,"********")</f>
        <v>512021********6023</v>
      </c>
      <c r="F56" s="6" t="s">
        <v>21</v>
      </c>
      <c r="G56" s="6" t="s">
        <v>164</v>
      </c>
      <c r="J56" s="3"/>
    </row>
    <row r="57" spans="1:10" s="2" customFormat="1" ht="18" customHeight="1">
      <c r="A57" s="5" t="s">
        <v>177</v>
      </c>
      <c r="B57" s="6" t="s">
        <v>178</v>
      </c>
      <c r="C57" s="7" t="s">
        <v>8</v>
      </c>
      <c r="D57" s="6" t="s">
        <v>179</v>
      </c>
      <c r="E57" s="53" t="str">
        <f>REPLACE(D57,7,8,"********")</f>
        <v>511521********8226</v>
      </c>
      <c r="F57" s="6" t="s">
        <v>21</v>
      </c>
      <c r="G57" s="6" t="s">
        <v>164</v>
      </c>
      <c r="J57" s="3"/>
    </row>
    <row r="58" spans="1:10" s="2" customFormat="1" ht="18" customHeight="1">
      <c r="A58" s="5" t="s">
        <v>180</v>
      </c>
      <c r="B58" s="6" t="s">
        <v>181</v>
      </c>
      <c r="C58" s="7" t="s">
        <v>8</v>
      </c>
      <c r="D58" s="6" t="s">
        <v>182</v>
      </c>
      <c r="E58" s="53" t="str">
        <f>REPLACE(D58,7,8,"********")</f>
        <v>511521********140X</v>
      </c>
      <c r="F58" s="6" t="s">
        <v>21</v>
      </c>
      <c r="G58" s="6" t="s">
        <v>164</v>
      </c>
      <c r="J58" s="3"/>
    </row>
    <row r="59" spans="1:10" s="2" customFormat="1" ht="18" customHeight="1">
      <c r="A59" s="5" t="s">
        <v>183</v>
      </c>
      <c r="B59" s="15" t="s">
        <v>184</v>
      </c>
      <c r="C59" s="15" t="s">
        <v>8</v>
      </c>
      <c r="D59" s="16" t="s">
        <v>185</v>
      </c>
      <c r="E59" s="53" t="str">
        <f>REPLACE(D59,7,8,"********")</f>
        <v>511322********3189</v>
      </c>
      <c r="F59" s="6" t="s">
        <v>21</v>
      </c>
      <c r="G59" s="15" t="s">
        <v>164</v>
      </c>
      <c r="J59" s="3"/>
    </row>
    <row r="60" spans="1:10" s="2" customFormat="1" ht="18" customHeight="1">
      <c r="A60" s="5" t="s">
        <v>186</v>
      </c>
      <c r="B60" s="6" t="s">
        <v>187</v>
      </c>
      <c r="C60" s="7" t="s">
        <v>8</v>
      </c>
      <c r="D60" s="7" t="s">
        <v>188</v>
      </c>
      <c r="E60" s="53" t="str">
        <f>REPLACE(D60,7,8,"********")</f>
        <v>510321********2321</v>
      </c>
      <c r="F60" s="6" t="s">
        <v>21</v>
      </c>
      <c r="G60" s="6" t="s">
        <v>164</v>
      </c>
      <c r="J60" s="3"/>
    </row>
    <row r="61" spans="1:10" s="2" customFormat="1" ht="18" customHeight="1">
      <c r="A61" s="5" t="s">
        <v>189</v>
      </c>
      <c r="B61" s="6" t="s">
        <v>190</v>
      </c>
      <c r="C61" s="7" t="s">
        <v>8</v>
      </c>
      <c r="D61" s="7" t="s">
        <v>191</v>
      </c>
      <c r="E61" s="53" t="str">
        <f>REPLACE(D61,7,8,"********")</f>
        <v>510503********3720</v>
      </c>
      <c r="F61" s="6" t="s">
        <v>21</v>
      </c>
      <c r="G61" s="6" t="s">
        <v>164</v>
      </c>
      <c r="J61" s="3"/>
    </row>
    <row r="62" spans="1:10" s="2" customFormat="1" ht="18" customHeight="1">
      <c r="A62" s="5" t="s">
        <v>192</v>
      </c>
      <c r="B62" s="6" t="s">
        <v>193</v>
      </c>
      <c r="C62" s="7" t="s">
        <v>8</v>
      </c>
      <c r="D62" s="7" t="s">
        <v>194</v>
      </c>
      <c r="E62" s="53" t="str">
        <f>REPLACE(D62,7,8,"********")</f>
        <v>513221********132X</v>
      </c>
      <c r="F62" s="6" t="s">
        <v>21</v>
      </c>
      <c r="G62" s="6" t="s">
        <v>164</v>
      </c>
      <c r="J62" s="3"/>
    </row>
    <row r="63" spans="1:10" s="2" customFormat="1" ht="18" customHeight="1">
      <c r="A63" s="5" t="s">
        <v>195</v>
      </c>
      <c r="B63" s="6" t="s">
        <v>196</v>
      </c>
      <c r="C63" s="7" t="s">
        <v>8</v>
      </c>
      <c r="D63" s="7" t="s">
        <v>197</v>
      </c>
      <c r="E63" s="53" t="str">
        <f>REPLACE(D63,7,8,"********")</f>
        <v>510525********2688</v>
      </c>
      <c r="F63" s="6" t="s">
        <v>21</v>
      </c>
      <c r="G63" s="6" t="s">
        <v>164</v>
      </c>
      <c r="J63" s="3"/>
    </row>
    <row r="64" spans="1:10" s="2" customFormat="1" ht="18" customHeight="1">
      <c r="A64" s="5" t="s">
        <v>198</v>
      </c>
      <c r="B64" s="6" t="s">
        <v>199</v>
      </c>
      <c r="C64" s="7" t="s">
        <v>8</v>
      </c>
      <c r="D64" s="7" t="s">
        <v>200</v>
      </c>
      <c r="E64" s="53" t="str">
        <f>REPLACE(D64,7,8,"********")</f>
        <v>513723********4221</v>
      </c>
      <c r="F64" s="6" t="s">
        <v>21</v>
      </c>
      <c r="G64" s="6" t="s">
        <v>164</v>
      </c>
      <c r="J64" s="3"/>
    </row>
    <row r="65" spans="1:10" s="2" customFormat="1" ht="18" customHeight="1">
      <c r="A65" s="5" t="s">
        <v>201</v>
      </c>
      <c r="B65" s="6" t="s">
        <v>202</v>
      </c>
      <c r="C65" s="7" t="s">
        <v>8</v>
      </c>
      <c r="D65" s="7" t="s">
        <v>203</v>
      </c>
      <c r="E65" s="53" t="str">
        <f>REPLACE(D65,7,8,"********")</f>
        <v>511023********1166</v>
      </c>
      <c r="F65" s="6" t="s">
        <v>21</v>
      </c>
      <c r="G65" s="6" t="s">
        <v>164</v>
      </c>
      <c r="J65" s="3"/>
    </row>
    <row r="66" spans="1:10" s="2" customFormat="1" ht="18" customHeight="1">
      <c r="A66" s="5" t="s">
        <v>204</v>
      </c>
      <c r="B66" s="6" t="s">
        <v>205</v>
      </c>
      <c r="C66" s="7" t="s">
        <v>8</v>
      </c>
      <c r="D66" s="7" t="s">
        <v>206</v>
      </c>
      <c r="E66" s="53" t="str">
        <f>REPLACE(D66,7,8,"********")</f>
        <v>511526********1326</v>
      </c>
      <c r="F66" s="6" t="s">
        <v>21</v>
      </c>
      <c r="G66" s="12" t="s">
        <v>164</v>
      </c>
      <c r="J66" s="3"/>
    </row>
    <row r="67" spans="1:10" s="2" customFormat="1" ht="18" customHeight="1">
      <c r="A67" s="5" t="s">
        <v>207</v>
      </c>
      <c r="B67" s="6" t="s">
        <v>208</v>
      </c>
      <c r="C67" s="7" t="s">
        <v>8</v>
      </c>
      <c r="D67" s="7" t="s">
        <v>209</v>
      </c>
      <c r="E67" s="53" t="str">
        <f>REPLACE(D67,7,8,"********")</f>
        <v>510823********4143</v>
      </c>
      <c r="F67" s="6" t="s">
        <v>21</v>
      </c>
      <c r="G67" s="6" t="s">
        <v>164</v>
      </c>
      <c r="J67" s="3"/>
    </row>
    <row r="68" spans="1:10" s="2" customFormat="1" ht="18" customHeight="1">
      <c r="A68" s="5" t="s">
        <v>210</v>
      </c>
      <c r="B68" s="6" t="s">
        <v>211</v>
      </c>
      <c r="C68" s="7" t="s">
        <v>8</v>
      </c>
      <c r="D68" s="7" t="s">
        <v>212</v>
      </c>
      <c r="E68" s="53" t="str">
        <f>REPLACE(D68,7,8,"********")</f>
        <v>510502********6422</v>
      </c>
      <c r="F68" s="6" t="s">
        <v>21</v>
      </c>
      <c r="G68" s="17" t="s">
        <v>164</v>
      </c>
      <c r="J68" s="3"/>
    </row>
    <row r="69" spans="1:10" s="2" customFormat="1" ht="18" customHeight="1">
      <c r="A69" s="5" t="s">
        <v>213</v>
      </c>
      <c r="B69" s="6" t="s">
        <v>214</v>
      </c>
      <c r="C69" s="7" t="s">
        <v>8</v>
      </c>
      <c r="D69" s="7" t="s">
        <v>215</v>
      </c>
      <c r="E69" s="53" t="str">
        <f>REPLACE(D69,7,8,"********")</f>
        <v>513401********0645</v>
      </c>
      <c r="F69" s="6" t="s">
        <v>21</v>
      </c>
      <c r="G69" s="6" t="s">
        <v>164</v>
      </c>
      <c r="J69" s="3"/>
    </row>
    <row r="70" spans="1:10" s="2" customFormat="1" ht="18" customHeight="1">
      <c r="A70" s="5" t="s">
        <v>216</v>
      </c>
      <c r="B70" s="6" t="s">
        <v>217</v>
      </c>
      <c r="C70" s="7" t="s">
        <v>8</v>
      </c>
      <c r="D70" s="7" t="s">
        <v>218</v>
      </c>
      <c r="E70" s="53" t="str">
        <f>REPLACE(D70,7,8,"********")</f>
        <v>510322********676X</v>
      </c>
      <c r="F70" s="6" t="s">
        <v>21</v>
      </c>
      <c r="G70" s="6" t="s">
        <v>164</v>
      </c>
      <c r="J70" s="3"/>
    </row>
    <row r="71" spans="1:10" s="2" customFormat="1" ht="18" customHeight="1">
      <c r="A71" s="5" t="s">
        <v>219</v>
      </c>
      <c r="B71" s="6" t="s">
        <v>220</v>
      </c>
      <c r="C71" s="7" t="s">
        <v>8</v>
      </c>
      <c r="D71" s="7" t="s">
        <v>221</v>
      </c>
      <c r="E71" s="53" t="str">
        <f>REPLACE(D71,7,8,"********")</f>
        <v>510129********172X</v>
      </c>
      <c r="F71" s="6" t="s">
        <v>21</v>
      </c>
      <c r="G71" s="6" t="s">
        <v>164</v>
      </c>
      <c r="J71" s="3"/>
    </row>
    <row r="72" spans="1:10" s="2" customFormat="1" ht="18" customHeight="1">
      <c r="A72" s="5" t="s">
        <v>222</v>
      </c>
      <c r="B72" s="6" t="s">
        <v>223</v>
      </c>
      <c r="C72" s="7" t="s">
        <v>8</v>
      </c>
      <c r="D72" s="7" t="s">
        <v>224</v>
      </c>
      <c r="E72" s="53" t="str">
        <f>REPLACE(D72,7,8,"********")</f>
        <v>513426********4025</v>
      </c>
      <c r="F72" s="6" t="s">
        <v>21</v>
      </c>
      <c r="G72" s="6" t="s">
        <v>164</v>
      </c>
      <c r="J72" s="3"/>
    </row>
    <row r="73" spans="1:10" s="2" customFormat="1" ht="18" customHeight="1">
      <c r="A73" s="5" t="s">
        <v>225</v>
      </c>
      <c r="B73" s="6" t="s">
        <v>226</v>
      </c>
      <c r="C73" s="7" t="s">
        <v>8</v>
      </c>
      <c r="D73" s="7" t="s">
        <v>227</v>
      </c>
      <c r="E73" s="53" t="str">
        <f>REPLACE(D73,7,8,"********")</f>
        <v>510603********5940</v>
      </c>
      <c r="F73" s="6" t="s">
        <v>21</v>
      </c>
      <c r="G73" s="17" t="s">
        <v>164</v>
      </c>
      <c r="J73" s="3"/>
    </row>
    <row r="74" spans="1:10" s="2" customFormat="1" ht="18" customHeight="1">
      <c r="A74" s="5" t="s">
        <v>228</v>
      </c>
      <c r="B74" s="6" t="s">
        <v>229</v>
      </c>
      <c r="C74" s="7" t="s">
        <v>8</v>
      </c>
      <c r="D74" s="7" t="s">
        <v>230</v>
      </c>
      <c r="E74" s="53" t="str">
        <f>REPLACE(D74,7,8,"********")</f>
        <v>510182********4028</v>
      </c>
      <c r="F74" s="6" t="s">
        <v>21</v>
      </c>
      <c r="G74" s="6" t="s">
        <v>164</v>
      </c>
      <c r="J74" s="3"/>
    </row>
    <row r="75" spans="1:10" s="2" customFormat="1" ht="18" customHeight="1">
      <c r="A75" s="5" t="s">
        <v>231</v>
      </c>
      <c r="B75" s="6" t="s">
        <v>232</v>
      </c>
      <c r="C75" s="7" t="s">
        <v>8</v>
      </c>
      <c r="D75" s="7" t="s">
        <v>233</v>
      </c>
      <c r="E75" s="53" t="str">
        <f>REPLACE(D75,7,8,"********")</f>
        <v>510108********0627</v>
      </c>
      <c r="F75" s="6" t="s">
        <v>21</v>
      </c>
      <c r="G75" s="6" t="s">
        <v>164</v>
      </c>
      <c r="J75" s="3"/>
    </row>
    <row r="76" spans="1:10" s="2" customFormat="1" ht="18" customHeight="1">
      <c r="A76" s="5" t="s">
        <v>234</v>
      </c>
      <c r="B76" s="6" t="s">
        <v>235</v>
      </c>
      <c r="C76" s="7" t="s">
        <v>8</v>
      </c>
      <c r="D76" s="7" t="s">
        <v>236</v>
      </c>
      <c r="E76" s="53" t="str">
        <f>REPLACE(D76,7,8,"********")</f>
        <v>511181********5321</v>
      </c>
      <c r="F76" s="6" t="s">
        <v>21</v>
      </c>
      <c r="G76" s="6" t="s">
        <v>164</v>
      </c>
      <c r="J76" s="3"/>
    </row>
    <row r="77" spans="1:10" s="2" customFormat="1" ht="18" customHeight="1">
      <c r="A77" s="5" t="s">
        <v>237</v>
      </c>
      <c r="B77" s="6" t="s">
        <v>238</v>
      </c>
      <c r="C77" s="7" t="s">
        <v>8</v>
      </c>
      <c r="D77" s="7" t="s">
        <v>239</v>
      </c>
      <c r="E77" s="53" t="str">
        <f>REPLACE(D77,7,8,"********")</f>
        <v>513022********1722</v>
      </c>
      <c r="F77" s="6" t="s">
        <v>21</v>
      </c>
      <c r="G77" s="6" t="s">
        <v>164</v>
      </c>
      <c r="J77" s="3"/>
    </row>
    <row r="78" spans="1:10" s="2" customFormat="1" ht="18" customHeight="1">
      <c r="A78" s="5" t="s">
        <v>240</v>
      </c>
      <c r="B78" s="6" t="s">
        <v>241</v>
      </c>
      <c r="C78" s="7" t="s">
        <v>8</v>
      </c>
      <c r="D78" s="7" t="s">
        <v>242</v>
      </c>
      <c r="E78" s="53" t="str">
        <f>REPLACE(D78,7,8,"********")</f>
        <v>513902********3266</v>
      </c>
      <c r="F78" s="6" t="s">
        <v>21</v>
      </c>
      <c r="G78" s="6" t="s">
        <v>164</v>
      </c>
      <c r="J78" s="3"/>
    </row>
    <row r="79" spans="1:10" s="2" customFormat="1" ht="18" customHeight="1">
      <c r="A79" s="5" t="s">
        <v>243</v>
      </c>
      <c r="B79" s="6" t="s">
        <v>244</v>
      </c>
      <c r="C79" s="7" t="s">
        <v>25</v>
      </c>
      <c r="D79" s="7" t="s">
        <v>245</v>
      </c>
      <c r="E79" s="53" t="str">
        <f>REPLACE(D79,7,8,"********")</f>
        <v>510106********5519</v>
      </c>
      <c r="F79" s="6" t="s">
        <v>21</v>
      </c>
      <c r="G79" s="6" t="s">
        <v>164</v>
      </c>
      <c r="J79" s="3"/>
    </row>
    <row r="80" spans="1:10" s="2" customFormat="1" ht="18" customHeight="1">
      <c r="A80" s="5" t="s">
        <v>246</v>
      </c>
      <c r="B80" s="6" t="s">
        <v>247</v>
      </c>
      <c r="C80" s="7" t="s">
        <v>8</v>
      </c>
      <c r="D80" s="7" t="s">
        <v>248</v>
      </c>
      <c r="E80" s="53" t="str">
        <f>REPLACE(D80,7,8,"********")</f>
        <v>511526********0925</v>
      </c>
      <c r="F80" s="6" t="s">
        <v>21</v>
      </c>
      <c r="G80" s="6" t="s">
        <v>164</v>
      </c>
      <c r="J80" s="3"/>
    </row>
    <row r="81" spans="1:10" s="2" customFormat="1" ht="18" customHeight="1">
      <c r="A81" s="5" t="s">
        <v>249</v>
      </c>
      <c r="B81" s="6" t="s">
        <v>250</v>
      </c>
      <c r="C81" s="7" t="s">
        <v>8</v>
      </c>
      <c r="D81" s="7" t="s">
        <v>251</v>
      </c>
      <c r="E81" s="53" t="str">
        <f>REPLACE(D81,7,8,"********")</f>
        <v>510321********6925</v>
      </c>
      <c r="F81" s="6" t="s">
        <v>21</v>
      </c>
      <c r="G81" s="6" t="s">
        <v>164</v>
      </c>
      <c r="J81" s="3"/>
    </row>
    <row r="82" spans="1:10" s="2" customFormat="1" ht="18" customHeight="1">
      <c r="A82" s="5" t="s">
        <v>252</v>
      </c>
      <c r="B82" s="6" t="s">
        <v>253</v>
      </c>
      <c r="C82" s="7" t="s">
        <v>8</v>
      </c>
      <c r="D82" s="7" t="s">
        <v>254</v>
      </c>
      <c r="E82" s="53" t="str">
        <f>REPLACE(D82,7,8,"********")</f>
        <v>513124********228X</v>
      </c>
      <c r="F82" s="6" t="s">
        <v>255</v>
      </c>
      <c r="G82" s="6" t="s">
        <v>256</v>
      </c>
      <c r="J82" s="3"/>
    </row>
    <row r="83" spans="1:10" s="2" customFormat="1" ht="18" customHeight="1">
      <c r="A83" s="5" t="s">
        <v>257</v>
      </c>
      <c r="B83" s="6" t="s">
        <v>258</v>
      </c>
      <c r="C83" s="7" t="s">
        <v>8</v>
      </c>
      <c r="D83" s="7" t="s">
        <v>259</v>
      </c>
      <c r="E83" s="53" t="str">
        <f>REPLACE(D83,7,8,"********")</f>
        <v>510524********2387</v>
      </c>
      <c r="F83" s="6" t="s">
        <v>255</v>
      </c>
      <c r="G83" s="6" t="s">
        <v>256</v>
      </c>
      <c r="J83" s="3"/>
    </row>
    <row r="84" spans="1:10" s="2" customFormat="1" ht="18" customHeight="1">
      <c r="A84" s="5" t="s">
        <v>260</v>
      </c>
      <c r="B84" s="15" t="s">
        <v>261</v>
      </c>
      <c r="C84" s="15" t="s">
        <v>8</v>
      </c>
      <c r="D84" s="15" t="s">
        <v>262</v>
      </c>
      <c r="E84" s="53" t="str">
        <f>REPLACE(D84,7,8,"********")</f>
        <v>510725********1226</v>
      </c>
      <c r="F84" s="6" t="s">
        <v>255</v>
      </c>
      <c r="G84" s="15" t="s">
        <v>256</v>
      </c>
      <c r="J84" s="3"/>
    </row>
    <row r="85" spans="1:10" s="2" customFormat="1" ht="18" customHeight="1">
      <c r="A85" s="5" t="s">
        <v>263</v>
      </c>
      <c r="B85" s="6" t="s">
        <v>264</v>
      </c>
      <c r="C85" s="7" t="s">
        <v>8</v>
      </c>
      <c r="D85" s="7" t="s">
        <v>265</v>
      </c>
      <c r="E85" s="53" t="str">
        <f>REPLACE(D85,7,8,"********")</f>
        <v>511381********3529</v>
      </c>
      <c r="F85" s="6" t="s">
        <v>255</v>
      </c>
      <c r="G85" s="6" t="s">
        <v>256</v>
      </c>
      <c r="J85" s="3"/>
    </row>
    <row r="86" spans="1:10" s="2" customFormat="1" ht="18" customHeight="1">
      <c r="A86" s="5" t="s">
        <v>266</v>
      </c>
      <c r="B86" s="6" t="s">
        <v>267</v>
      </c>
      <c r="C86" s="7" t="s">
        <v>8</v>
      </c>
      <c r="D86" s="7" t="s">
        <v>268</v>
      </c>
      <c r="E86" s="53" t="str">
        <f>REPLACE(D86,7,8,"********")</f>
        <v>511602********0025</v>
      </c>
      <c r="F86" s="6" t="s">
        <v>255</v>
      </c>
      <c r="G86" s="6" t="s">
        <v>256</v>
      </c>
      <c r="J86" s="3"/>
    </row>
    <row r="87" spans="1:10" s="2" customFormat="1" ht="18" customHeight="1">
      <c r="A87" s="5" t="s">
        <v>269</v>
      </c>
      <c r="B87" s="6" t="s">
        <v>270</v>
      </c>
      <c r="C87" s="7" t="s">
        <v>8</v>
      </c>
      <c r="D87" s="7" t="s">
        <v>271</v>
      </c>
      <c r="E87" s="53" t="str">
        <f>REPLACE(D87,7,8,"********")</f>
        <v>510623********3929</v>
      </c>
      <c r="F87" s="6" t="s">
        <v>255</v>
      </c>
      <c r="G87" s="6" t="s">
        <v>256</v>
      </c>
      <c r="J87" s="3"/>
    </row>
    <row r="88" spans="1:10" s="2" customFormat="1" ht="18" customHeight="1">
      <c r="A88" s="5" t="s">
        <v>272</v>
      </c>
      <c r="B88" s="6" t="s">
        <v>273</v>
      </c>
      <c r="C88" s="7" t="s">
        <v>8</v>
      </c>
      <c r="D88" s="7" t="s">
        <v>274</v>
      </c>
      <c r="E88" s="53" t="str">
        <f>REPLACE(D88,7,8,"********")</f>
        <v>511124********2627</v>
      </c>
      <c r="F88" s="6" t="s">
        <v>255</v>
      </c>
      <c r="G88" s="6" t="s">
        <v>256</v>
      </c>
      <c r="J88" s="3"/>
    </row>
    <row r="89" spans="1:10" s="2" customFormat="1" ht="18" customHeight="1">
      <c r="A89" s="5" t="s">
        <v>275</v>
      </c>
      <c r="B89" s="6" t="s">
        <v>276</v>
      </c>
      <c r="C89" s="7" t="s">
        <v>8</v>
      </c>
      <c r="D89" s="7" t="s">
        <v>277</v>
      </c>
      <c r="E89" s="53" t="str">
        <f>REPLACE(D89,7,8,"********")</f>
        <v>511521********0847</v>
      </c>
      <c r="F89" s="6" t="s">
        <v>255</v>
      </c>
      <c r="G89" s="6" t="s">
        <v>256</v>
      </c>
      <c r="J89" s="3"/>
    </row>
    <row r="90" spans="1:10" s="2" customFormat="1" ht="18" customHeight="1">
      <c r="A90" s="5" t="s">
        <v>278</v>
      </c>
      <c r="B90" s="6" t="s">
        <v>279</v>
      </c>
      <c r="C90" s="7" t="s">
        <v>8</v>
      </c>
      <c r="D90" s="7" t="s">
        <v>280</v>
      </c>
      <c r="E90" s="53" t="str">
        <f>REPLACE(D90,7,8,"********")</f>
        <v>510922********4644</v>
      </c>
      <c r="F90" s="6" t="s">
        <v>255</v>
      </c>
      <c r="G90" s="6" t="s">
        <v>256</v>
      </c>
      <c r="J90" s="3"/>
    </row>
    <row r="91" spans="1:10" s="2" customFormat="1" ht="18" customHeight="1">
      <c r="A91" s="5" t="s">
        <v>281</v>
      </c>
      <c r="B91" s="6" t="s">
        <v>282</v>
      </c>
      <c r="C91" s="7" t="s">
        <v>8</v>
      </c>
      <c r="D91" s="7" t="s">
        <v>283</v>
      </c>
      <c r="E91" s="53" t="str">
        <f>REPLACE(D91,7,8,"********")</f>
        <v>510525********0345</v>
      </c>
      <c r="F91" s="6" t="s">
        <v>255</v>
      </c>
      <c r="G91" s="6" t="s">
        <v>256</v>
      </c>
      <c r="J91" s="3"/>
    </row>
    <row r="92" spans="1:10" s="2" customFormat="1" ht="18" customHeight="1">
      <c r="A92" s="5" t="s">
        <v>284</v>
      </c>
      <c r="B92" s="6" t="s">
        <v>285</v>
      </c>
      <c r="C92" s="7" t="s">
        <v>25</v>
      </c>
      <c r="D92" s="7" t="s">
        <v>286</v>
      </c>
      <c r="E92" s="53" t="str">
        <f>REPLACE(D92,7,8,"********")</f>
        <v>511526********5630</v>
      </c>
      <c r="F92" s="6" t="s">
        <v>255</v>
      </c>
      <c r="G92" s="6" t="s">
        <v>256</v>
      </c>
      <c r="J92" s="3"/>
    </row>
    <row r="93" spans="1:10" s="2" customFormat="1" ht="18" customHeight="1">
      <c r="A93" s="5" t="s">
        <v>287</v>
      </c>
      <c r="B93" s="6" t="s">
        <v>288</v>
      </c>
      <c r="C93" s="7" t="s">
        <v>8</v>
      </c>
      <c r="D93" s="7" t="s">
        <v>289</v>
      </c>
      <c r="E93" s="53" t="str">
        <f>REPLACE(D93,7,8,"********")</f>
        <v>513122********0020</v>
      </c>
      <c r="F93" s="6" t="s">
        <v>255</v>
      </c>
      <c r="G93" s="6" t="s">
        <v>256</v>
      </c>
      <c r="J93" s="3"/>
    </row>
    <row r="94" spans="1:10" s="2" customFormat="1" ht="18" customHeight="1">
      <c r="A94" s="5" t="s">
        <v>290</v>
      </c>
      <c r="B94" s="6" t="s">
        <v>291</v>
      </c>
      <c r="C94" s="7" t="s">
        <v>8</v>
      </c>
      <c r="D94" s="7" t="s">
        <v>292</v>
      </c>
      <c r="E94" s="53" t="str">
        <f>REPLACE(D94,7,8,"********")</f>
        <v>510311********1729</v>
      </c>
      <c r="F94" s="6" t="s">
        <v>255</v>
      </c>
      <c r="G94" s="6" t="s">
        <v>256</v>
      </c>
      <c r="J94" s="3"/>
    </row>
    <row r="95" spans="1:10" s="2" customFormat="1" ht="18" customHeight="1">
      <c r="A95" s="5" t="s">
        <v>293</v>
      </c>
      <c r="B95" s="6" t="s">
        <v>294</v>
      </c>
      <c r="C95" s="7" t="s">
        <v>8</v>
      </c>
      <c r="D95" s="7" t="s">
        <v>295</v>
      </c>
      <c r="E95" s="53" t="str">
        <f>REPLACE(D95,7,8,"********")</f>
        <v>500235********5863</v>
      </c>
      <c r="F95" s="6" t="s">
        <v>255</v>
      </c>
      <c r="G95" s="6" t="s">
        <v>256</v>
      </c>
      <c r="J95" s="3"/>
    </row>
    <row r="96" spans="1:10" s="2" customFormat="1" ht="18" customHeight="1">
      <c r="A96" s="5" t="s">
        <v>296</v>
      </c>
      <c r="B96" s="6" t="s">
        <v>297</v>
      </c>
      <c r="C96" s="7" t="s">
        <v>298</v>
      </c>
      <c r="D96" s="7" t="s">
        <v>299</v>
      </c>
      <c r="E96" s="53" t="str">
        <f>REPLACE(D96,7,8,"********")</f>
        <v>510182********3422</v>
      </c>
      <c r="F96" s="6" t="s">
        <v>255</v>
      </c>
      <c r="G96" s="6" t="s">
        <v>256</v>
      </c>
      <c r="J96" s="3"/>
    </row>
    <row r="97" spans="1:10" s="2" customFormat="1" ht="18" customHeight="1">
      <c r="A97" s="5" t="s">
        <v>300</v>
      </c>
      <c r="B97" s="6" t="s">
        <v>301</v>
      </c>
      <c r="C97" s="7" t="s">
        <v>8</v>
      </c>
      <c r="D97" s="7" t="s">
        <v>302</v>
      </c>
      <c r="E97" s="53" t="str">
        <f>REPLACE(D97,7,8,"********")</f>
        <v>511526********4220</v>
      </c>
      <c r="F97" s="6" t="s">
        <v>255</v>
      </c>
      <c r="G97" s="6" t="s">
        <v>256</v>
      </c>
      <c r="J97" s="3"/>
    </row>
    <row r="98" spans="1:10" s="2" customFormat="1" ht="18" customHeight="1">
      <c r="A98" s="5" t="s">
        <v>303</v>
      </c>
      <c r="B98" s="6" t="s">
        <v>304</v>
      </c>
      <c r="C98" s="7" t="s">
        <v>8</v>
      </c>
      <c r="D98" s="7" t="s">
        <v>305</v>
      </c>
      <c r="E98" s="53" t="str">
        <f>REPLACE(D98,7,8,"********")</f>
        <v>510108********1824</v>
      </c>
      <c r="F98" s="6" t="s">
        <v>255</v>
      </c>
      <c r="G98" s="6" t="s">
        <v>256</v>
      </c>
      <c r="J98" s="3"/>
    </row>
    <row r="99" spans="1:10" s="2" customFormat="1" ht="18" customHeight="1">
      <c r="A99" s="5" t="s">
        <v>306</v>
      </c>
      <c r="B99" s="15" t="s">
        <v>307</v>
      </c>
      <c r="C99" s="15" t="s">
        <v>8</v>
      </c>
      <c r="D99" s="15" t="s">
        <v>308</v>
      </c>
      <c r="E99" s="53" t="str">
        <f>REPLACE(D99,7,8,"********")</f>
        <v>511112********1926</v>
      </c>
      <c r="F99" s="6" t="s">
        <v>255</v>
      </c>
      <c r="G99" s="15" t="s">
        <v>256</v>
      </c>
      <c r="J99" s="3"/>
    </row>
    <row r="100" spans="1:10" s="2" customFormat="1" ht="18" customHeight="1">
      <c r="A100" s="5" t="s">
        <v>309</v>
      </c>
      <c r="B100" s="6" t="s">
        <v>310</v>
      </c>
      <c r="C100" s="7" t="s">
        <v>8</v>
      </c>
      <c r="D100" s="7" t="s">
        <v>311</v>
      </c>
      <c r="E100" s="53" t="str">
        <f>REPLACE(D100,7,8,"********")</f>
        <v>511102********2060</v>
      </c>
      <c r="F100" s="6" t="s">
        <v>255</v>
      </c>
      <c r="G100" s="6" t="s">
        <v>256</v>
      </c>
      <c r="J100" s="3"/>
    </row>
    <row r="101" spans="1:10" s="2" customFormat="1" ht="18" customHeight="1">
      <c r="A101" s="5" t="s">
        <v>312</v>
      </c>
      <c r="B101" s="6" t="s">
        <v>313</v>
      </c>
      <c r="C101" s="7" t="s">
        <v>8</v>
      </c>
      <c r="D101" s="7" t="s">
        <v>314</v>
      </c>
      <c r="E101" s="53" t="str">
        <f>REPLACE(D101,7,8,"********")</f>
        <v>513822********8700</v>
      </c>
      <c r="F101" s="6" t="s">
        <v>255</v>
      </c>
      <c r="G101" s="6" t="s">
        <v>256</v>
      </c>
      <c r="J101" s="3"/>
    </row>
    <row r="102" spans="1:10" s="2" customFormat="1" ht="18" customHeight="1">
      <c r="A102" s="5" t="s">
        <v>315</v>
      </c>
      <c r="B102" s="6" t="s">
        <v>316</v>
      </c>
      <c r="C102" s="7" t="s">
        <v>8</v>
      </c>
      <c r="D102" s="7" t="s">
        <v>317</v>
      </c>
      <c r="E102" s="53" t="str">
        <f>REPLACE(D102,7,8,"********")</f>
        <v>510402********0921</v>
      </c>
      <c r="F102" s="6" t="s">
        <v>255</v>
      </c>
      <c r="G102" s="6" t="s">
        <v>256</v>
      </c>
      <c r="J102" s="3"/>
    </row>
    <row r="103" spans="1:10" s="2" customFormat="1" ht="18" customHeight="1">
      <c r="A103" s="5" t="s">
        <v>318</v>
      </c>
      <c r="B103" s="6" t="s">
        <v>319</v>
      </c>
      <c r="C103" s="7" t="s">
        <v>8</v>
      </c>
      <c r="D103" s="7" t="s">
        <v>320</v>
      </c>
      <c r="E103" s="53" t="str">
        <f>REPLACE(D103,7,8,"********")</f>
        <v>511023********8764</v>
      </c>
      <c r="F103" s="6" t="s">
        <v>255</v>
      </c>
      <c r="G103" s="6" t="s">
        <v>256</v>
      </c>
      <c r="J103" s="3"/>
    </row>
    <row r="104" spans="1:10" s="2" customFormat="1" ht="18" customHeight="1">
      <c r="A104" s="5" t="s">
        <v>321</v>
      </c>
      <c r="B104" s="15" t="s">
        <v>322</v>
      </c>
      <c r="C104" s="15" t="s">
        <v>8</v>
      </c>
      <c r="D104" s="15" t="s">
        <v>323</v>
      </c>
      <c r="E104" s="53" t="str">
        <f>REPLACE(D104,7,8,"********")</f>
        <v>511025********3088</v>
      </c>
      <c r="F104" s="6" t="s">
        <v>255</v>
      </c>
      <c r="G104" s="15" t="s">
        <v>256</v>
      </c>
      <c r="J104" s="3"/>
    </row>
    <row r="105" spans="1:10" s="2" customFormat="1" ht="18" customHeight="1">
      <c r="A105" s="5" t="s">
        <v>324</v>
      </c>
      <c r="B105" s="15" t="s">
        <v>325</v>
      </c>
      <c r="C105" s="15" t="s">
        <v>25</v>
      </c>
      <c r="D105" s="15" t="s">
        <v>326</v>
      </c>
      <c r="E105" s="53" t="str">
        <f>REPLACE(D105,7,8,"********")</f>
        <v>511321********8310</v>
      </c>
      <c r="F105" s="6" t="s">
        <v>255</v>
      </c>
      <c r="G105" s="15" t="s">
        <v>256</v>
      </c>
      <c r="J105" s="3"/>
    </row>
    <row r="106" spans="1:10" s="2" customFormat="1" ht="18" customHeight="1">
      <c r="A106" s="5" t="s">
        <v>327</v>
      </c>
      <c r="B106" s="6" t="s">
        <v>328</v>
      </c>
      <c r="C106" s="7" t="s">
        <v>8</v>
      </c>
      <c r="D106" s="18" t="s">
        <v>329</v>
      </c>
      <c r="E106" s="53" t="str">
        <f>REPLACE(D106,7,8,"********")</f>
        <v>513022********5741</v>
      </c>
      <c r="F106" s="6" t="s">
        <v>255</v>
      </c>
      <c r="G106" s="6" t="s">
        <v>256</v>
      </c>
      <c r="J106" s="3"/>
    </row>
    <row r="107" spans="1:10" s="2" customFormat="1" ht="18" customHeight="1">
      <c r="A107" s="5" t="s">
        <v>330</v>
      </c>
      <c r="B107" s="6" t="s">
        <v>331</v>
      </c>
      <c r="C107" s="7" t="s">
        <v>8</v>
      </c>
      <c r="D107" s="7" t="s">
        <v>332</v>
      </c>
      <c r="E107" s="53" t="str">
        <f>REPLACE(D107,7,8,"********")</f>
        <v>511304********1323</v>
      </c>
      <c r="F107" s="6" t="s">
        <v>255</v>
      </c>
      <c r="G107" s="6" t="s">
        <v>256</v>
      </c>
      <c r="J107" s="3"/>
    </row>
    <row r="108" spans="1:10" s="2" customFormat="1" ht="18" customHeight="1">
      <c r="A108" s="5" t="s">
        <v>333</v>
      </c>
      <c r="B108" s="15" t="s">
        <v>334</v>
      </c>
      <c r="C108" s="15" t="s">
        <v>8</v>
      </c>
      <c r="D108" s="19" t="s">
        <v>335</v>
      </c>
      <c r="E108" s="53" t="str">
        <f>REPLACE(D108,7,8,"********")</f>
        <v>513021********6088</v>
      </c>
      <c r="F108" s="6" t="s">
        <v>255</v>
      </c>
      <c r="G108" s="15" t="s">
        <v>256</v>
      </c>
      <c r="J108" s="3"/>
    </row>
    <row r="109" spans="1:10" s="2" customFormat="1" ht="18" customHeight="1">
      <c r="A109" s="5" t="s">
        <v>336</v>
      </c>
      <c r="B109" s="6" t="s">
        <v>337</v>
      </c>
      <c r="C109" s="7" t="s">
        <v>8</v>
      </c>
      <c r="D109" s="7" t="s">
        <v>338</v>
      </c>
      <c r="E109" s="53" t="str">
        <f>REPLACE(D109,7,8,"********")</f>
        <v>511129********0621</v>
      </c>
      <c r="F109" s="6" t="s">
        <v>255</v>
      </c>
      <c r="G109" s="6" t="s">
        <v>256</v>
      </c>
      <c r="J109" s="3"/>
    </row>
    <row r="110" spans="1:10" s="2" customFormat="1" ht="18" customHeight="1">
      <c r="A110" s="5" t="s">
        <v>339</v>
      </c>
      <c r="B110" s="6" t="s">
        <v>340</v>
      </c>
      <c r="C110" s="7" t="s">
        <v>8</v>
      </c>
      <c r="D110" s="7" t="s">
        <v>341</v>
      </c>
      <c r="E110" s="53" t="str">
        <f>REPLACE(D110,7,8,"********")</f>
        <v>510502********4723</v>
      </c>
      <c r="F110" s="6" t="s">
        <v>255</v>
      </c>
      <c r="G110" s="6" t="s">
        <v>256</v>
      </c>
      <c r="J110" s="3"/>
    </row>
    <row r="111" spans="1:10" s="2" customFormat="1" ht="18" customHeight="1">
      <c r="A111" s="5" t="s">
        <v>342</v>
      </c>
      <c r="B111" s="6" t="s">
        <v>343</v>
      </c>
      <c r="C111" s="7" t="s">
        <v>8</v>
      </c>
      <c r="D111" s="7" t="s">
        <v>344</v>
      </c>
      <c r="E111" s="53" t="str">
        <f>REPLACE(D111,7,8,"********")</f>
        <v>511025********9083</v>
      </c>
      <c r="F111" s="6" t="s">
        <v>255</v>
      </c>
      <c r="G111" s="6" t="s">
        <v>256</v>
      </c>
      <c r="J111" s="3"/>
    </row>
    <row r="112" spans="1:10" s="2" customFormat="1" ht="18" customHeight="1">
      <c r="A112" s="5" t="s">
        <v>345</v>
      </c>
      <c r="B112" s="6" t="s">
        <v>346</v>
      </c>
      <c r="C112" s="7" t="s">
        <v>8</v>
      </c>
      <c r="D112" s="7" t="s">
        <v>347</v>
      </c>
      <c r="E112" s="53" t="str">
        <f>REPLACE(D112,7,8,"********")</f>
        <v>513821********4901</v>
      </c>
      <c r="F112" s="6" t="s">
        <v>255</v>
      </c>
      <c r="G112" s="6" t="s">
        <v>256</v>
      </c>
      <c r="J112" s="3"/>
    </row>
    <row r="113" spans="1:10" s="2" customFormat="1" ht="18" customHeight="1">
      <c r="A113" s="5" t="s">
        <v>348</v>
      </c>
      <c r="B113" s="15" t="s">
        <v>349</v>
      </c>
      <c r="C113" s="15" t="s">
        <v>25</v>
      </c>
      <c r="D113" s="15" t="s">
        <v>350</v>
      </c>
      <c r="E113" s="53" t="str">
        <f>REPLACE(D113,7,8,"********")</f>
        <v>510524********3012</v>
      </c>
      <c r="F113" s="6" t="s">
        <v>255</v>
      </c>
      <c r="G113" s="15" t="s">
        <v>256</v>
      </c>
      <c r="J113" s="3"/>
    </row>
    <row r="114" spans="1:10" s="2" customFormat="1" ht="18" customHeight="1">
      <c r="A114" s="5" t="s">
        <v>351</v>
      </c>
      <c r="B114" s="6" t="s">
        <v>352</v>
      </c>
      <c r="C114" s="7" t="s">
        <v>25</v>
      </c>
      <c r="D114" s="7" t="s">
        <v>353</v>
      </c>
      <c r="E114" s="53" t="str">
        <f>REPLACE(D114,7,8,"********")</f>
        <v>511321********9238</v>
      </c>
      <c r="F114" s="6" t="s">
        <v>255</v>
      </c>
      <c r="G114" s="6" t="s">
        <v>256</v>
      </c>
      <c r="J114" s="3"/>
    </row>
    <row r="115" spans="1:10" s="2" customFormat="1" ht="18" customHeight="1">
      <c r="A115" s="5" t="s">
        <v>354</v>
      </c>
      <c r="B115" s="6" t="s">
        <v>355</v>
      </c>
      <c r="C115" s="7" t="s">
        <v>8</v>
      </c>
      <c r="D115" s="7" t="s">
        <v>356</v>
      </c>
      <c r="E115" s="53" t="str">
        <f>REPLACE(D115,7,8,"********")</f>
        <v>510623********3122</v>
      </c>
      <c r="F115" s="6" t="s">
        <v>255</v>
      </c>
      <c r="G115" s="6" t="s">
        <v>256</v>
      </c>
      <c r="J115" s="3"/>
    </row>
    <row r="116" spans="1:10" s="2" customFormat="1" ht="18" customHeight="1">
      <c r="A116" s="5" t="s">
        <v>357</v>
      </c>
      <c r="B116" s="6" t="s">
        <v>358</v>
      </c>
      <c r="C116" s="7" t="s">
        <v>8</v>
      </c>
      <c r="D116" s="7" t="s">
        <v>359</v>
      </c>
      <c r="E116" s="53" t="str">
        <f>REPLACE(D116,7,8,"********")</f>
        <v>513021********3706</v>
      </c>
      <c r="F116" s="6" t="s">
        <v>255</v>
      </c>
      <c r="G116" s="6" t="s">
        <v>256</v>
      </c>
      <c r="J116" s="3"/>
    </row>
    <row r="117" spans="1:10" s="2" customFormat="1" ht="18" customHeight="1">
      <c r="A117" s="5" t="s">
        <v>360</v>
      </c>
      <c r="B117" s="6" t="s">
        <v>361</v>
      </c>
      <c r="C117" s="7" t="s">
        <v>8</v>
      </c>
      <c r="D117" s="7" t="s">
        <v>362</v>
      </c>
      <c r="E117" s="53" t="str">
        <f>REPLACE(D117,7,8,"********")</f>
        <v>510132********164X</v>
      </c>
      <c r="F117" s="6" t="s">
        <v>255</v>
      </c>
      <c r="G117" s="6" t="s">
        <v>256</v>
      </c>
      <c r="J117" s="3"/>
    </row>
    <row r="118" spans="1:10" s="2" customFormat="1" ht="18" customHeight="1">
      <c r="A118" s="5" t="s">
        <v>363</v>
      </c>
      <c r="B118" s="6" t="s">
        <v>364</v>
      </c>
      <c r="C118" s="7" t="s">
        <v>8</v>
      </c>
      <c r="D118" s="7" t="s">
        <v>365</v>
      </c>
      <c r="E118" s="53" t="str">
        <f>REPLACE(D118,7,8,"********")</f>
        <v>511181********0028</v>
      </c>
      <c r="F118" s="6" t="s">
        <v>255</v>
      </c>
      <c r="G118" s="6" t="s">
        <v>256</v>
      </c>
      <c r="J118" s="3"/>
    </row>
    <row r="119" spans="1:10" s="2" customFormat="1" ht="18" customHeight="1">
      <c r="A119" s="5" t="s">
        <v>366</v>
      </c>
      <c r="B119" s="6" t="s">
        <v>367</v>
      </c>
      <c r="C119" s="7" t="s">
        <v>8</v>
      </c>
      <c r="D119" s="7" t="s">
        <v>368</v>
      </c>
      <c r="E119" s="53" t="str">
        <f>REPLACE(D119,7,8,"********")</f>
        <v>513002********9824</v>
      </c>
      <c r="F119" s="6" t="s">
        <v>255</v>
      </c>
      <c r="G119" s="6" t="s">
        <v>256</v>
      </c>
      <c r="J119" s="3"/>
    </row>
    <row r="120" spans="1:10" s="2" customFormat="1" ht="18" customHeight="1">
      <c r="A120" s="5" t="s">
        <v>369</v>
      </c>
      <c r="B120" s="15" t="s">
        <v>370</v>
      </c>
      <c r="C120" s="15" t="s">
        <v>8</v>
      </c>
      <c r="D120" s="15" t="s">
        <v>371</v>
      </c>
      <c r="E120" s="53" t="str">
        <f>REPLACE(D120,7,8,"********")</f>
        <v>513029********4162</v>
      </c>
      <c r="F120" s="6" t="s">
        <v>255</v>
      </c>
      <c r="G120" s="15" t="s">
        <v>256</v>
      </c>
      <c r="J120" s="3"/>
    </row>
    <row r="121" spans="1:10" s="2" customFormat="1" ht="18" customHeight="1">
      <c r="A121" s="5" t="s">
        <v>372</v>
      </c>
      <c r="B121" s="6" t="s">
        <v>373</v>
      </c>
      <c r="C121" s="7" t="s">
        <v>8</v>
      </c>
      <c r="D121" s="7" t="s">
        <v>374</v>
      </c>
      <c r="E121" s="53" t="str">
        <f>REPLACE(D121,7,8,"********")</f>
        <v>513721********2380</v>
      </c>
      <c r="F121" s="6" t="s">
        <v>255</v>
      </c>
      <c r="G121" s="6" t="s">
        <v>256</v>
      </c>
      <c r="J121" s="3"/>
    </row>
    <row r="122" spans="1:10" s="2" customFormat="1" ht="18" customHeight="1">
      <c r="A122" s="5" t="s">
        <v>375</v>
      </c>
      <c r="B122" s="6" t="s">
        <v>376</v>
      </c>
      <c r="C122" s="7" t="s">
        <v>8</v>
      </c>
      <c r="D122" s="7" t="s">
        <v>377</v>
      </c>
      <c r="E122" s="53" t="str">
        <f>REPLACE(D122,7,8,"********")</f>
        <v>513002********0046</v>
      </c>
      <c r="F122" s="6" t="s">
        <v>255</v>
      </c>
      <c r="G122" s="6" t="s">
        <v>256</v>
      </c>
      <c r="J122" s="3"/>
    </row>
    <row r="123" spans="1:10" s="2" customFormat="1" ht="18" customHeight="1">
      <c r="A123" s="5" t="s">
        <v>378</v>
      </c>
      <c r="B123" s="6" t="s">
        <v>379</v>
      </c>
      <c r="C123" s="7" t="s">
        <v>8</v>
      </c>
      <c r="D123" s="7" t="s">
        <v>380</v>
      </c>
      <c r="E123" s="53" t="str">
        <f>REPLACE(D123,7,8,"********")</f>
        <v>513226********2727</v>
      </c>
      <c r="F123" s="6" t="s">
        <v>255</v>
      </c>
      <c r="G123" s="6" t="s">
        <v>256</v>
      </c>
      <c r="J123" s="3"/>
    </row>
    <row r="124" spans="1:10" s="2" customFormat="1" ht="18" customHeight="1">
      <c r="A124" s="5" t="s">
        <v>381</v>
      </c>
      <c r="B124" s="6" t="s">
        <v>382</v>
      </c>
      <c r="C124" s="7" t="s">
        <v>8</v>
      </c>
      <c r="D124" s="7" t="s">
        <v>383</v>
      </c>
      <c r="E124" s="53" t="str">
        <f>REPLACE(D124,7,8,"********")</f>
        <v>511527********0048</v>
      </c>
      <c r="F124" s="6" t="s">
        <v>255</v>
      </c>
      <c r="G124" s="6" t="s">
        <v>256</v>
      </c>
      <c r="J124" s="3"/>
    </row>
    <row r="125" spans="1:10" s="2" customFormat="1" ht="18" customHeight="1">
      <c r="A125" s="5" t="s">
        <v>384</v>
      </c>
      <c r="B125" s="6" t="s">
        <v>385</v>
      </c>
      <c r="C125" s="7" t="s">
        <v>25</v>
      </c>
      <c r="D125" s="7" t="s">
        <v>386</v>
      </c>
      <c r="E125" s="53" t="str">
        <f>REPLACE(D125,7,8,"********")</f>
        <v>510623********7012</v>
      </c>
      <c r="F125" s="6" t="s">
        <v>255</v>
      </c>
      <c r="G125" s="6" t="s">
        <v>256</v>
      </c>
      <c r="J125" s="3"/>
    </row>
    <row r="126" spans="1:10" s="2" customFormat="1" ht="18" customHeight="1">
      <c r="A126" s="5" t="s">
        <v>387</v>
      </c>
      <c r="B126" s="6" t="s">
        <v>388</v>
      </c>
      <c r="C126" s="7" t="s">
        <v>8</v>
      </c>
      <c r="D126" s="7" t="s">
        <v>389</v>
      </c>
      <c r="E126" s="53" t="str">
        <f>REPLACE(D126,7,8,"********")</f>
        <v>510703********2461</v>
      </c>
      <c r="F126" s="6" t="s">
        <v>255</v>
      </c>
      <c r="G126" s="6" t="s">
        <v>256</v>
      </c>
      <c r="J126" s="3"/>
    </row>
    <row r="127" spans="1:10" s="2" customFormat="1" ht="18" customHeight="1">
      <c r="A127" s="5" t="s">
        <v>390</v>
      </c>
      <c r="B127" s="6" t="s">
        <v>391</v>
      </c>
      <c r="C127" s="7" t="s">
        <v>8</v>
      </c>
      <c r="D127" s="7" t="s">
        <v>392</v>
      </c>
      <c r="E127" s="53" t="str">
        <f>REPLACE(D127,7,8,"********")</f>
        <v>511323********0025</v>
      </c>
      <c r="F127" s="6" t="s">
        <v>255</v>
      </c>
      <c r="G127" s="6" t="s">
        <v>256</v>
      </c>
      <c r="J127" s="3"/>
    </row>
    <row r="128" spans="1:10" s="2" customFormat="1" ht="18" customHeight="1">
      <c r="A128" s="5" t="s">
        <v>393</v>
      </c>
      <c r="B128" s="15" t="s">
        <v>394</v>
      </c>
      <c r="C128" s="15" t="s">
        <v>8</v>
      </c>
      <c r="D128" s="15" t="s">
        <v>395</v>
      </c>
      <c r="E128" s="53" t="str">
        <f>REPLACE(D128,7,8,"********")</f>
        <v>511622********0085</v>
      </c>
      <c r="F128" s="6" t="s">
        <v>255</v>
      </c>
      <c r="G128" s="15" t="s">
        <v>256</v>
      </c>
      <c r="J128" s="3"/>
    </row>
    <row r="129" spans="1:10" s="2" customFormat="1" ht="18" customHeight="1">
      <c r="A129" s="5" t="s">
        <v>396</v>
      </c>
      <c r="B129" s="6" t="s">
        <v>397</v>
      </c>
      <c r="C129" s="7" t="s">
        <v>8</v>
      </c>
      <c r="D129" s="7" t="s">
        <v>398</v>
      </c>
      <c r="E129" s="53" t="str">
        <f>REPLACE(D129,7,8,"********")</f>
        <v>510322********070X</v>
      </c>
      <c r="F129" s="6" t="s">
        <v>255</v>
      </c>
      <c r="G129" s="6" t="s">
        <v>256</v>
      </c>
      <c r="J129" s="3"/>
    </row>
    <row r="130" spans="1:10" s="2" customFormat="1" ht="18" customHeight="1">
      <c r="A130" s="5" t="s">
        <v>399</v>
      </c>
      <c r="B130" s="6" t="s">
        <v>400</v>
      </c>
      <c r="C130" s="7" t="s">
        <v>8</v>
      </c>
      <c r="D130" s="7" t="s">
        <v>401</v>
      </c>
      <c r="E130" s="53" t="str">
        <f>REPLACE(D130,7,8,"********")</f>
        <v>513433********0641</v>
      </c>
      <c r="F130" s="6" t="s">
        <v>255</v>
      </c>
      <c r="G130" s="6" t="s">
        <v>256</v>
      </c>
      <c r="J130" s="3"/>
    </row>
    <row r="131" spans="1:10" s="2" customFormat="1" ht="18" customHeight="1">
      <c r="A131" s="5" t="s">
        <v>402</v>
      </c>
      <c r="B131" s="6" t="s">
        <v>403</v>
      </c>
      <c r="C131" s="7" t="s">
        <v>8</v>
      </c>
      <c r="D131" s="7" t="s">
        <v>404</v>
      </c>
      <c r="E131" s="53" t="str">
        <f>REPLACE(D131,7,8,"********")</f>
        <v>510107********0020</v>
      </c>
      <c r="F131" s="6" t="s">
        <v>255</v>
      </c>
      <c r="G131" s="6" t="s">
        <v>256</v>
      </c>
      <c r="J131" s="3"/>
    </row>
    <row r="132" spans="1:10" s="2" customFormat="1" ht="18" customHeight="1">
      <c r="A132" s="5" t="s">
        <v>405</v>
      </c>
      <c r="B132" s="6" t="s">
        <v>406</v>
      </c>
      <c r="C132" s="7" t="s">
        <v>8</v>
      </c>
      <c r="D132" s="7" t="s">
        <v>407</v>
      </c>
      <c r="E132" s="53" t="str">
        <f>REPLACE(D132,7,8,"********")</f>
        <v>510727********0343</v>
      </c>
      <c r="F132" s="6" t="s">
        <v>255</v>
      </c>
      <c r="G132" s="6" t="s">
        <v>256</v>
      </c>
      <c r="J132" s="3"/>
    </row>
    <row r="133" spans="1:10" s="2" customFormat="1" ht="18" customHeight="1">
      <c r="A133" s="5" t="s">
        <v>408</v>
      </c>
      <c r="B133" s="15" t="s">
        <v>409</v>
      </c>
      <c r="C133" s="15" t="s">
        <v>8</v>
      </c>
      <c r="D133" s="15" t="s">
        <v>410</v>
      </c>
      <c r="E133" s="53" t="str">
        <f>REPLACE(D133,7,8,"********")</f>
        <v>513425********9020</v>
      </c>
      <c r="F133" s="6" t="s">
        <v>255</v>
      </c>
      <c r="G133" s="15" t="s">
        <v>256</v>
      </c>
      <c r="J133" s="3"/>
    </row>
    <row r="134" spans="1:10" s="2" customFormat="1" ht="18" customHeight="1">
      <c r="A134" s="5" t="s">
        <v>411</v>
      </c>
      <c r="B134" s="15" t="s">
        <v>412</v>
      </c>
      <c r="C134" s="15" t="s">
        <v>8</v>
      </c>
      <c r="D134" s="15" t="s">
        <v>413</v>
      </c>
      <c r="E134" s="53" t="str">
        <f>REPLACE(D134,7,8,"********")</f>
        <v>511521********5022</v>
      </c>
      <c r="F134" s="6" t="s">
        <v>255</v>
      </c>
      <c r="G134" s="15" t="s">
        <v>256</v>
      </c>
      <c r="J134" s="3"/>
    </row>
    <row r="135" spans="1:10" s="2" customFormat="1" ht="18" customHeight="1">
      <c r="A135" s="5" t="s">
        <v>414</v>
      </c>
      <c r="B135" s="15" t="s">
        <v>415</v>
      </c>
      <c r="C135" s="15" t="s">
        <v>8</v>
      </c>
      <c r="D135" s="15" t="s">
        <v>416</v>
      </c>
      <c r="E135" s="53" t="str">
        <f>REPLACE(D135,7,8,"********")</f>
        <v>511523********6604</v>
      </c>
      <c r="F135" s="6" t="s">
        <v>255</v>
      </c>
      <c r="G135" s="15" t="s">
        <v>256</v>
      </c>
      <c r="J135" s="3"/>
    </row>
    <row r="136" spans="1:10" s="2" customFormat="1" ht="18" customHeight="1">
      <c r="A136" s="5" t="s">
        <v>417</v>
      </c>
      <c r="B136" s="6" t="s">
        <v>418</v>
      </c>
      <c r="C136" s="7" t="s">
        <v>8</v>
      </c>
      <c r="D136" s="7" t="s">
        <v>419</v>
      </c>
      <c r="E136" s="53" t="str">
        <f>REPLACE(D136,7,8,"********")</f>
        <v>513701********2865</v>
      </c>
      <c r="F136" s="6" t="s">
        <v>255</v>
      </c>
      <c r="G136" s="6" t="s">
        <v>256</v>
      </c>
      <c r="J136" s="3"/>
    </row>
    <row r="137" spans="1:10" s="2" customFormat="1" ht="18" customHeight="1">
      <c r="A137" s="5" t="s">
        <v>420</v>
      </c>
      <c r="B137" s="6" t="s">
        <v>421</v>
      </c>
      <c r="C137" s="7" t="s">
        <v>8</v>
      </c>
      <c r="D137" s="7" t="s">
        <v>422</v>
      </c>
      <c r="E137" s="53" t="str">
        <f>REPLACE(D137,7,8,"********")</f>
        <v>511321********280X</v>
      </c>
      <c r="F137" s="6" t="s">
        <v>255</v>
      </c>
      <c r="G137" s="6" t="s">
        <v>256</v>
      </c>
      <c r="J137" s="3"/>
    </row>
    <row r="138" spans="1:10" s="2" customFormat="1" ht="18" customHeight="1">
      <c r="A138" s="5" t="s">
        <v>423</v>
      </c>
      <c r="B138" s="6" t="s">
        <v>424</v>
      </c>
      <c r="C138" s="7" t="s">
        <v>8</v>
      </c>
      <c r="D138" s="7" t="s">
        <v>425</v>
      </c>
      <c r="E138" s="53" t="str">
        <f>REPLACE(D138,7,8,"********")</f>
        <v>510623********1921</v>
      </c>
      <c r="F138" s="6" t="s">
        <v>255</v>
      </c>
      <c r="G138" s="6" t="s">
        <v>256</v>
      </c>
      <c r="J138" s="3"/>
    </row>
    <row r="139" spans="1:10" s="2" customFormat="1" ht="18" customHeight="1">
      <c r="A139" s="5" t="s">
        <v>426</v>
      </c>
      <c r="B139" s="6" t="s">
        <v>427</v>
      </c>
      <c r="C139" s="7" t="s">
        <v>8</v>
      </c>
      <c r="D139" s="7" t="s">
        <v>428</v>
      </c>
      <c r="E139" s="53" t="str">
        <f>REPLACE(D139,7,8,"********")</f>
        <v>511023********9268</v>
      </c>
      <c r="F139" s="6" t="s">
        <v>255</v>
      </c>
      <c r="G139" s="6" t="s">
        <v>256</v>
      </c>
      <c r="J139" s="3"/>
    </row>
    <row r="140" spans="1:10" s="2" customFormat="1" ht="18" customHeight="1">
      <c r="A140" s="5" t="s">
        <v>429</v>
      </c>
      <c r="B140" s="6" t="s">
        <v>430</v>
      </c>
      <c r="C140" s="7" t="s">
        <v>8</v>
      </c>
      <c r="D140" s="7" t="s">
        <v>431</v>
      </c>
      <c r="E140" s="53" t="str">
        <f>REPLACE(D140,7,8,"********")</f>
        <v>511002********5624</v>
      </c>
      <c r="F140" s="6" t="s">
        <v>255</v>
      </c>
      <c r="G140" s="6" t="s">
        <v>256</v>
      </c>
      <c r="J140" s="3"/>
    </row>
    <row r="141" spans="1:10" s="2" customFormat="1" ht="18" customHeight="1">
      <c r="A141" s="5" t="s">
        <v>432</v>
      </c>
      <c r="B141" s="6" t="s">
        <v>433</v>
      </c>
      <c r="C141" s="13" t="s">
        <v>8</v>
      </c>
      <c r="D141" s="13" t="s">
        <v>434</v>
      </c>
      <c r="E141" s="53" t="str">
        <f>REPLACE(D141,7,8,"********")</f>
        <v>513425********0025</v>
      </c>
      <c r="F141" s="6" t="s">
        <v>255</v>
      </c>
      <c r="G141" s="14" t="s">
        <v>256</v>
      </c>
      <c r="J141" s="3"/>
    </row>
    <row r="142" spans="1:10" s="2" customFormat="1" ht="18" customHeight="1">
      <c r="A142" s="5" t="s">
        <v>435</v>
      </c>
      <c r="B142" s="6" t="s">
        <v>436</v>
      </c>
      <c r="C142" s="7" t="s">
        <v>8</v>
      </c>
      <c r="D142" s="7" t="s">
        <v>437</v>
      </c>
      <c r="E142" s="53" t="str">
        <f>REPLACE(D142,7,8,"********")</f>
        <v>511025********1202</v>
      </c>
      <c r="F142" s="6" t="s">
        <v>255</v>
      </c>
      <c r="G142" s="6" t="s">
        <v>256</v>
      </c>
      <c r="J142" s="3"/>
    </row>
    <row r="143" spans="1:10" s="2" customFormat="1" ht="18" customHeight="1">
      <c r="A143" s="5" t="s">
        <v>438</v>
      </c>
      <c r="B143" s="6" t="s">
        <v>439</v>
      </c>
      <c r="C143" s="7" t="s">
        <v>8</v>
      </c>
      <c r="D143" s="7" t="s">
        <v>440</v>
      </c>
      <c r="E143" s="53" t="str">
        <f>REPLACE(D143,7,8,"********")</f>
        <v>513401********3224</v>
      </c>
      <c r="F143" s="6" t="s">
        <v>255</v>
      </c>
      <c r="G143" s="6" t="s">
        <v>256</v>
      </c>
      <c r="J143" s="3"/>
    </row>
    <row r="144" spans="1:10" s="2" customFormat="1" ht="18" customHeight="1">
      <c r="A144" s="5" t="s">
        <v>441</v>
      </c>
      <c r="B144" s="6" t="s">
        <v>442</v>
      </c>
      <c r="C144" s="7" t="s">
        <v>8</v>
      </c>
      <c r="D144" s="7" t="s">
        <v>443</v>
      </c>
      <c r="E144" s="53" t="str">
        <f>REPLACE(D144,7,8,"********")</f>
        <v>510802********2981</v>
      </c>
      <c r="F144" s="6" t="s">
        <v>255</v>
      </c>
      <c r="G144" s="6" t="s">
        <v>256</v>
      </c>
      <c r="J144" s="3"/>
    </row>
    <row r="145" spans="1:10" s="2" customFormat="1" ht="18" customHeight="1">
      <c r="A145" s="5" t="s">
        <v>444</v>
      </c>
      <c r="B145" s="6" t="s">
        <v>445</v>
      </c>
      <c r="C145" s="7" t="s">
        <v>8</v>
      </c>
      <c r="D145" s="7" t="s">
        <v>446</v>
      </c>
      <c r="E145" s="53" t="str">
        <f>REPLACE(D145,7,8,"********")</f>
        <v>513723********5545</v>
      </c>
      <c r="F145" s="6" t="s">
        <v>255</v>
      </c>
      <c r="G145" s="6" t="s">
        <v>256</v>
      </c>
      <c r="J145" s="3"/>
    </row>
    <row r="146" spans="1:10" s="2" customFormat="1" ht="18" customHeight="1">
      <c r="A146" s="5" t="s">
        <v>447</v>
      </c>
      <c r="B146" s="6" t="s">
        <v>448</v>
      </c>
      <c r="C146" s="7" t="s">
        <v>8</v>
      </c>
      <c r="D146" s="7" t="s">
        <v>449</v>
      </c>
      <c r="E146" s="53" t="str">
        <f>REPLACE(D146,7,8,"********")</f>
        <v>513822********4781</v>
      </c>
      <c r="F146" s="6" t="s">
        <v>255</v>
      </c>
      <c r="G146" s="6" t="s">
        <v>256</v>
      </c>
      <c r="J146" s="3"/>
    </row>
    <row r="147" spans="1:10" s="2" customFormat="1" ht="18" customHeight="1">
      <c r="A147" s="5" t="s">
        <v>450</v>
      </c>
      <c r="B147" s="20" t="s">
        <v>451</v>
      </c>
      <c r="C147" s="21" t="s">
        <v>8</v>
      </c>
      <c r="D147" s="7" t="s">
        <v>452</v>
      </c>
      <c r="E147" s="53" t="str">
        <f>REPLACE(D147,7,8,"********")</f>
        <v>510922********360X</v>
      </c>
      <c r="F147" s="6" t="s">
        <v>255</v>
      </c>
      <c r="G147" s="6" t="s">
        <v>256</v>
      </c>
      <c r="J147" s="3"/>
    </row>
    <row r="148" spans="1:10" s="2" customFormat="1" ht="18" customHeight="1">
      <c r="A148" s="5" t="s">
        <v>453</v>
      </c>
      <c r="B148" s="6" t="s">
        <v>454</v>
      </c>
      <c r="C148" s="7" t="s">
        <v>8</v>
      </c>
      <c r="D148" s="7" t="s">
        <v>455</v>
      </c>
      <c r="E148" s="53" t="str">
        <f>REPLACE(D148,7,8,"********")</f>
        <v>511602********0926</v>
      </c>
      <c r="F148" s="6" t="s">
        <v>255</v>
      </c>
      <c r="G148" s="6" t="s">
        <v>256</v>
      </c>
      <c r="J148" s="3"/>
    </row>
    <row r="149" spans="1:10" s="2" customFormat="1" ht="18" customHeight="1">
      <c r="A149" s="5" t="s">
        <v>456</v>
      </c>
      <c r="B149" s="6" t="s">
        <v>457</v>
      </c>
      <c r="C149" s="7" t="s">
        <v>8</v>
      </c>
      <c r="D149" s="7" t="s">
        <v>458</v>
      </c>
      <c r="E149" s="53" t="str">
        <f>REPLACE(D149,7,8,"********")</f>
        <v>513425********042X</v>
      </c>
      <c r="F149" s="6" t="s">
        <v>255</v>
      </c>
      <c r="G149" s="6" t="s">
        <v>256</v>
      </c>
      <c r="J149" s="3"/>
    </row>
    <row r="150" spans="1:10" s="2" customFormat="1" ht="18" customHeight="1">
      <c r="A150" s="5" t="s">
        <v>459</v>
      </c>
      <c r="B150" s="6" t="s">
        <v>460</v>
      </c>
      <c r="C150" s="7" t="s">
        <v>8</v>
      </c>
      <c r="D150" s="7" t="s">
        <v>461</v>
      </c>
      <c r="E150" s="53" t="str">
        <f>REPLACE(D150,7,8,"********")</f>
        <v>513902********6886</v>
      </c>
      <c r="F150" s="6" t="s">
        <v>255</v>
      </c>
      <c r="G150" s="6" t="s">
        <v>256</v>
      </c>
      <c r="J150" s="3"/>
    </row>
    <row r="151" spans="1:10" s="2" customFormat="1" ht="18" customHeight="1">
      <c r="A151" s="5" t="s">
        <v>462</v>
      </c>
      <c r="B151" s="6" t="s">
        <v>463</v>
      </c>
      <c r="C151" s="7" t="s">
        <v>8</v>
      </c>
      <c r="D151" s="7" t="s">
        <v>464</v>
      </c>
      <c r="E151" s="53" t="str">
        <f>REPLACE(D151,7,8,"********")</f>
        <v>513433********0627</v>
      </c>
      <c r="F151" s="6" t="s">
        <v>255</v>
      </c>
      <c r="G151" s="6" t="s">
        <v>256</v>
      </c>
      <c r="J151" s="3"/>
    </row>
    <row r="152" spans="1:10" s="2" customFormat="1" ht="18" customHeight="1">
      <c r="A152" s="5" t="s">
        <v>465</v>
      </c>
      <c r="B152" s="6" t="s">
        <v>466</v>
      </c>
      <c r="C152" s="7" t="s">
        <v>8</v>
      </c>
      <c r="D152" s="7" t="s">
        <v>467</v>
      </c>
      <c r="E152" s="53" t="str">
        <f>REPLACE(D152,7,8,"********")</f>
        <v>513002********0025</v>
      </c>
      <c r="F152" s="6" t="s">
        <v>255</v>
      </c>
      <c r="G152" s="6" t="s">
        <v>256</v>
      </c>
      <c r="J152" s="3"/>
    </row>
    <row r="153" spans="1:10" s="2" customFormat="1" ht="18" customHeight="1">
      <c r="A153" s="5" t="s">
        <v>468</v>
      </c>
      <c r="B153" s="6" t="s">
        <v>469</v>
      </c>
      <c r="C153" s="7" t="s">
        <v>8</v>
      </c>
      <c r="D153" s="7" t="s">
        <v>470</v>
      </c>
      <c r="E153" s="53" t="str">
        <f>REPLACE(D153,7,8,"********")</f>
        <v>520201********1622</v>
      </c>
      <c r="F153" s="6" t="s">
        <v>255</v>
      </c>
      <c r="G153" s="6" t="s">
        <v>256</v>
      </c>
      <c r="J153" s="3"/>
    </row>
    <row r="154" spans="1:10" s="2" customFormat="1" ht="18" customHeight="1">
      <c r="A154" s="5" t="s">
        <v>471</v>
      </c>
      <c r="B154" s="6" t="s">
        <v>472</v>
      </c>
      <c r="C154" s="7" t="s">
        <v>8</v>
      </c>
      <c r="D154" s="7" t="s">
        <v>473</v>
      </c>
      <c r="E154" s="53" t="str">
        <f>REPLACE(D154,7,8,"********")</f>
        <v>513001********0826</v>
      </c>
      <c r="F154" s="6" t="s">
        <v>255</v>
      </c>
      <c r="G154" s="6" t="s">
        <v>256</v>
      </c>
      <c r="J154" s="3"/>
    </row>
    <row r="155" spans="1:10" s="2" customFormat="1" ht="18" customHeight="1">
      <c r="A155" s="5" t="s">
        <v>474</v>
      </c>
      <c r="B155" s="6" t="s">
        <v>475</v>
      </c>
      <c r="C155" s="7" t="s">
        <v>25</v>
      </c>
      <c r="D155" s="7" t="s">
        <v>476</v>
      </c>
      <c r="E155" s="53" t="str">
        <f>REPLACE(D155,7,8,"********")</f>
        <v>513002********1217</v>
      </c>
      <c r="F155" s="6" t="s">
        <v>255</v>
      </c>
      <c r="G155" s="6" t="s">
        <v>256</v>
      </c>
      <c r="J155" s="3"/>
    </row>
    <row r="156" spans="1:10" s="2" customFormat="1" ht="18" customHeight="1">
      <c r="A156" s="5" t="s">
        <v>477</v>
      </c>
      <c r="B156" s="6" t="s">
        <v>478</v>
      </c>
      <c r="C156" s="7" t="s">
        <v>25</v>
      </c>
      <c r="D156" s="7" t="s">
        <v>479</v>
      </c>
      <c r="E156" s="53" t="str">
        <f>REPLACE(D156,7,8,"********")</f>
        <v>513822********7152</v>
      </c>
      <c r="F156" s="6" t="s">
        <v>255</v>
      </c>
      <c r="G156" s="6" t="s">
        <v>256</v>
      </c>
      <c r="J156" s="3"/>
    </row>
    <row r="157" spans="1:10" s="2" customFormat="1" ht="18" customHeight="1">
      <c r="A157" s="5" t="s">
        <v>480</v>
      </c>
      <c r="B157" s="6" t="s">
        <v>481</v>
      </c>
      <c r="C157" s="7" t="s">
        <v>8</v>
      </c>
      <c r="D157" s="7" t="s">
        <v>482</v>
      </c>
      <c r="E157" s="53" t="str">
        <f>REPLACE(D157,7,8,"********")</f>
        <v>510322********6226</v>
      </c>
      <c r="F157" s="6" t="s">
        <v>255</v>
      </c>
      <c r="G157" s="6" t="s">
        <v>256</v>
      </c>
      <c r="J157" s="3"/>
    </row>
    <row r="158" spans="1:10" s="2" customFormat="1" ht="18" customHeight="1">
      <c r="A158" s="5" t="s">
        <v>483</v>
      </c>
      <c r="B158" s="6" t="s">
        <v>484</v>
      </c>
      <c r="C158" s="7" t="s">
        <v>8</v>
      </c>
      <c r="D158" s="7" t="s">
        <v>485</v>
      </c>
      <c r="E158" s="53" t="str">
        <f>REPLACE(D158,7,8,"********")</f>
        <v>510725********2025</v>
      </c>
      <c r="F158" s="6" t="s">
        <v>255</v>
      </c>
      <c r="G158" s="6" t="s">
        <v>256</v>
      </c>
      <c r="J158" s="3"/>
    </row>
    <row r="159" spans="1:10" s="2" customFormat="1" ht="18" customHeight="1">
      <c r="A159" s="5" t="s">
        <v>486</v>
      </c>
      <c r="B159" s="6" t="s">
        <v>487</v>
      </c>
      <c r="C159" s="7" t="s">
        <v>8</v>
      </c>
      <c r="D159" s="7" t="s">
        <v>488</v>
      </c>
      <c r="E159" s="53" t="str">
        <f>REPLACE(D159,7,8,"********")</f>
        <v>511528********182X</v>
      </c>
      <c r="F159" s="6" t="s">
        <v>255</v>
      </c>
      <c r="G159" s="17" t="s">
        <v>256</v>
      </c>
      <c r="J159" s="3"/>
    </row>
    <row r="160" spans="1:10" s="2" customFormat="1" ht="18" customHeight="1">
      <c r="A160" s="5" t="s">
        <v>489</v>
      </c>
      <c r="B160" s="6" t="s">
        <v>490</v>
      </c>
      <c r="C160" s="7" t="s">
        <v>8</v>
      </c>
      <c r="D160" s="7" t="s">
        <v>491</v>
      </c>
      <c r="E160" s="53" t="str">
        <f>REPLACE(D160,7,8,"********")</f>
        <v>510322********4484</v>
      </c>
      <c r="F160" s="6" t="s">
        <v>255</v>
      </c>
      <c r="G160" s="6" t="s">
        <v>256</v>
      </c>
      <c r="J160" s="3"/>
    </row>
    <row r="161" spans="1:10" s="2" customFormat="1" ht="18" customHeight="1">
      <c r="A161" s="5" t="s">
        <v>492</v>
      </c>
      <c r="B161" s="6" t="s">
        <v>493</v>
      </c>
      <c r="C161" s="7" t="s">
        <v>8</v>
      </c>
      <c r="D161" s="7" t="s">
        <v>494</v>
      </c>
      <c r="E161" s="53" t="str">
        <f>REPLACE(D161,7,8,"********")</f>
        <v>513922********3488</v>
      </c>
      <c r="F161" s="6" t="s">
        <v>255</v>
      </c>
      <c r="G161" s="6" t="s">
        <v>256</v>
      </c>
      <c r="J161" s="3"/>
    </row>
    <row r="162" spans="1:10" s="2" customFormat="1" ht="18" customHeight="1">
      <c r="A162" s="5" t="s">
        <v>495</v>
      </c>
      <c r="B162" s="6" t="s">
        <v>496</v>
      </c>
      <c r="C162" s="7" t="s">
        <v>8</v>
      </c>
      <c r="D162" s="7" t="s">
        <v>497</v>
      </c>
      <c r="E162" s="53" t="str">
        <f>REPLACE(D162,7,8,"********")</f>
        <v>511321********1841</v>
      </c>
      <c r="F162" s="6" t="s">
        <v>255</v>
      </c>
      <c r="G162" s="6" t="s">
        <v>256</v>
      </c>
      <c r="J162" s="3"/>
    </row>
    <row r="163" spans="1:10" s="2" customFormat="1" ht="18" customHeight="1">
      <c r="A163" s="5" t="s">
        <v>498</v>
      </c>
      <c r="B163" s="6" t="s">
        <v>499</v>
      </c>
      <c r="C163" s="7" t="s">
        <v>8</v>
      </c>
      <c r="D163" s="7" t="s">
        <v>500</v>
      </c>
      <c r="E163" s="53" t="str">
        <f>REPLACE(D163,7,8,"********")</f>
        <v>511124********0024</v>
      </c>
      <c r="F163" s="6" t="s">
        <v>255</v>
      </c>
      <c r="G163" s="6" t="s">
        <v>256</v>
      </c>
      <c r="J163" s="3"/>
    </row>
    <row r="164" spans="1:10" s="2" customFormat="1" ht="18" customHeight="1">
      <c r="A164" s="5" t="s">
        <v>501</v>
      </c>
      <c r="B164" s="6" t="s">
        <v>502</v>
      </c>
      <c r="C164" s="7" t="s">
        <v>8</v>
      </c>
      <c r="D164" s="7" t="s">
        <v>503</v>
      </c>
      <c r="E164" s="53" t="str">
        <f>REPLACE(D164,7,8,"********")</f>
        <v>510112********6024</v>
      </c>
      <c r="F164" s="6" t="s">
        <v>255</v>
      </c>
      <c r="G164" s="6" t="s">
        <v>256</v>
      </c>
      <c r="J164" s="3"/>
    </row>
    <row r="165" spans="1:10" s="2" customFormat="1" ht="18" customHeight="1">
      <c r="A165" s="5" t="s">
        <v>504</v>
      </c>
      <c r="B165" s="6" t="s">
        <v>505</v>
      </c>
      <c r="C165" s="7" t="s">
        <v>8</v>
      </c>
      <c r="D165" s="7" t="s">
        <v>506</v>
      </c>
      <c r="E165" s="53" t="str">
        <f>REPLACE(D165,7,8,"********")</f>
        <v>510402********3027</v>
      </c>
      <c r="F165" s="6" t="s">
        <v>255</v>
      </c>
      <c r="G165" s="6" t="s">
        <v>256</v>
      </c>
      <c r="J165" s="3"/>
    </row>
    <row r="166" spans="1:10" s="2" customFormat="1" ht="18" customHeight="1">
      <c r="A166" s="5" t="s">
        <v>507</v>
      </c>
      <c r="B166" s="6" t="s">
        <v>508</v>
      </c>
      <c r="C166" s="7" t="s">
        <v>8</v>
      </c>
      <c r="D166" s="7" t="s">
        <v>509</v>
      </c>
      <c r="E166" s="53" t="str">
        <f>REPLACE(D166,7,8,"********")</f>
        <v>511621********5784</v>
      </c>
      <c r="F166" s="6" t="s">
        <v>255</v>
      </c>
      <c r="G166" s="6" t="s">
        <v>256</v>
      </c>
      <c r="J166" s="3"/>
    </row>
    <row r="167" spans="1:10" s="2" customFormat="1" ht="18" customHeight="1">
      <c r="A167" s="5" t="s">
        <v>510</v>
      </c>
      <c r="B167" s="6" t="s">
        <v>511</v>
      </c>
      <c r="C167" s="7" t="s">
        <v>8</v>
      </c>
      <c r="D167" s="7" t="s">
        <v>512</v>
      </c>
      <c r="E167" s="53" t="str">
        <f>REPLACE(D167,7,8,"********")</f>
        <v>510704********4748</v>
      </c>
      <c r="F167" s="6" t="s">
        <v>255</v>
      </c>
      <c r="G167" s="6" t="s">
        <v>256</v>
      </c>
      <c r="J167" s="3"/>
    </row>
    <row r="168" spans="1:10" s="2" customFormat="1" ht="18" customHeight="1">
      <c r="A168" s="5" t="s">
        <v>513</v>
      </c>
      <c r="B168" s="6" t="s">
        <v>514</v>
      </c>
      <c r="C168" s="7" t="s">
        <v>8</v>
      </c>
      <c r="D168" s="7" t="s">
        <v>515</v>
      </c>
      <c r="E168" s="53" t="str">
        <f>REPLACE(D168,7,8,"********")</f>
        <v>511527********0069</v>
      </c>
      <c r="F168" s="6" t="s">
        <v>255</v>
      </c>
      <c r="G168" s="6" t="s">
        <v>256</v>
      </c>
      <c r="J168" s="3"/>
    </row>
    <row r="169" spans="1:10" s="2" customFormat="1" ht="18" customHeight="1">
      <c r="A169" s="5" t="s">
        <v>516</v>
      </c>
      <c r="B169" s="6" t="s">
        <v>517</v>
      </c>
      <c r="C169" s="7" t="s">
        <v>8</v>
      </c>
      <c r="D169" s="7" t="s">
        <v>518</v>
      </c>
      <c r="E169" s="53" t="str">
        <f>REPLACE(D169,7,8,"********")</f>
        <v>511181********0628</v>
      </c>
      <c r="F169" s="6" t="s">
        <v>255</v>
      </c>
      <c r="G169" s="6" t="s">
        <v>256</v>
      </c>
      <c r="J169" s="3"/>
    </row>
    <row r="170" spans="1:10" s="2" customFormat="1" ht="18" customHeight="1">
      <c r="A170" s="5" t="s">
        <v>519</v>
      </c>
      <c r="B170" s="6" t="s">
        <v>520</v>
      </c>
      <c r="C170" s="7" t="s">
        <v>8</v>
      </c>
      <c r="D170" s="7" t="s">
        <v>521</v>
      </c>
      <c r="E170" s="53" t="str">
        <f>REPLACE(D170,7,8,"********")</f>
        <v>513824********2121</v>
      </c>
      <c r="F170" s="6" t="s">
        <v>255</v>
      </c>
      <c r="G170" s="6" t="s">
        <v>256</v>
      </c>
      <c r="J170" s="3"/>
    </row>
    <row r="171" spans="1:10" s="2" customFormat="1" ht="18" customHeight="1">
      <c r="A171" s="5" t="s">
        <v>522</v>
      </c>
      <c r="B171" s="6" t="s">
        <v>523</v>
      </c>
      <c r="C171" s="7" t="s">
        <v>8</v>
      </c>
      <c r="D171" s="7" t="s">
        <v>524</v>
      </c>
      <c r="E171" s="53" t="str">
        <f>REPLACE(D171,7,8,"********")</f>
        <v>410304********0523</v>
      </c>
      <c r="F171" s="6" t="s">
        <v>255</v>
      </c>
      <c r="G171" s="6" t="s">
        <v>256</v>
      </c>
      <c r="J171" s="3"/>
    </row>
    <row r="172" spans="1:10" s="2" customFormat="1" ht="18" customHeight="1">
      <c r="A172" s="5" t="s">
        <v>525</v>
      </c>
      <c r="B172" s="6" t="s">
        <v>526</v>
      </c>
      <c r="C172" s="7" t="s">
        <v>8</v>
      </c>
      <c r="D172" s="7" t="s">
        <v>527</v>
      </c>
      <c r="E172" s="53" t="str">
        <f>REPLACE(D172,7,8,"********")</f>
        <v>513123********2823</v>
      </c>
      <c r="F172" s="6" t="s">
        <v>255</v>
      </c>
      <c r="G172" s="6" t="s">
        <v>256</v>
      </c>
      <c r="J172" s="3"/>
    </row>
    <row r="173" spans="1:10" s="2" customFormat="1" ht="18" customHeight="1">
      <c r="A173" s="5" t="s">
        <v>528</v>
      </c>
      <c r="B173" s="6" t="s">
        <v>529</v>
      </c>
      <c r="C173" s="7" t="s">
        <v>8</v>
      </c>
      <c r="D173" s="7" t="s">
        <v>530</v>
      </c>
      <c r="E173" s="53" t="str">
        <f>REPLACE(D173,7,8,"********")</f>
        <v>513721********776X</v>
      </c>
      <c r="F173" s="6" t="s">
        <v>255</v>
      </c>
      <c r="G173" s="6" t="s">
        <v>256</v>
      </c>
      <c r="J173" s="3"/>
    </row>
    <row r="174" spans="1:10" s="2" customFormat="1" ht="18" customHeight="1">
      <c r="A174" s="5" t="s">
        <v>531</v>
      </c>
      <c r="B174" s="6" t="s">
        <v>532</v>
      </c>
      <c r="C174" s="7" t="s">
        <v>8</v>
      </c>
      <c r="D174" s="7" t="s">
        <v>533</v>
      </c>
      <c r="E174" s="53" t="str">
        <f>REPLACE(D174,7,8,"********")</f>
        <v>511303********2888</v>
      </c>
      <c r="F174" s="6" t="s">
        <v>255</v>
      </c>
      <c r="G174" s="6" t="s">
        <v>256</v>
      </c>
      <c r="J174" s="3"/>
    </row>
    <row r="175" spans="1:10" s="2" customFormat="1" ht="18" customHeight="1">
      <c r="A175" s="5" t="s">
        <v>534</v>
      </c>
      <c r="B175" s="6" t="s">
        <v>535</v>
      </c>
      <c r="C175" s="7" t="s">
        <v>8</v>
      </c>
      <c r="D175" s="7" t="s">
        <v>536</v>
      </c>
      <c r="E175" s="53" t="str">
        <f>REPLACE(D175,7,8,"********")</f>
        <v>511323********6028</v>
      </c>
      <c r="F175" s="6" t="s">
        <v>255</v>
      </c>
      <c r="G175" s="6" t="s">
        <v>256</v>
      </c>
      <c r="J175" s="3"/>
    </row>
    <row r="176" spans="1:10" s="2" customFormat="1" ht="18" customHeight="1">
      <c r="A176" s="5" t="s">
        <v>537</v>
      </c>
      <c r="B176" s="6" t="s">
        <v>538</v>
      </c>
      <c r="C176" s="7" t="s">
        <v>8</v>
      </c>
      <c r="D176" s="7" t="s">
        <v>539</v>
      </c>
      <c r="E176" s="53" t="str">
        <f>REPLACE(D176,7,8,"********")</f>
        <v>511621********054X</v>
      </c>
      <c r="F176" s="6" t="s">
        <v>255</v>
      </c>
      <c r="G176" s="6" t="s">
        <v>256</v>
      </c>
      <c r="J176" s="3"/>
    </row>
    <row r="177" spans="1:10" s="2" customFormat="1" ht="18" customHeight="1">
      <c r="A177" s="5" t="s">
        <v>540</v>
      </c>
      <c r="B177" s="6" t="s">
        <v>541</v>
      </c>
      <c r="C177" s="7" t="s">
        <v>8</v>
      </c>
      <c r="D177" s="7" t="s">
        <v>542</v>
      </c>
      <c r="E177" s="53" t="str">
        <f>REPLACE(D177,7,8,"********")</f>
        <v>510182********2826</v>
      </c>
      <c r="F177" s="6" t="s">
        <v>255</v>
      </c>
      <c r="G177" s="6" t="s">
        <v>256</v>
      </c>
      <c r="J177" s="3"/>
    </row>
    <row r="178" spans="1:10" s="2" customFormat="1" ht="18" customHeight="1">
      <c r="A178" s="5" t="s">
        <v>543</v>
      </c>
      <c r="B178" s="6" t="s">
        <v>544</v>
      </c>
      <c r="C178" s="7" t="s">
        <v>8</v>
      </c>
      <c r="D178" s="7" t="s">
        <v>545</v>
      </c>
      <c r="E178" s="53" t="str">
        <f>REPLACE(D178,7,8,"********")</f>
        <v>513722********4527</v>
      </c>
      <c r="F178" s="6" t="s">
        <v>255</v>
      </c>
      <c r="G178" s="6" t="s">
        <v>256</v>
      </c>
      <c r="J178" s="3"/>
    </row>
    <row r="179" spans="1:10" s="2" customFormat="1" ht="18" customHeight="1">
      <c r="A179" s="5" t="s">
        <v>546</v>
      </c>
      <c r="B179" s="6" t="s">
        <v>547</v>
      </c>
      <c r="C179" s="7" t="s">
        <v>8</v>
      </c>
      <c r="D179" s="7" t="s">
        <v>548</v>
      </c>
      <c r="E179" s="53" t="str">
        <f>REPLACE(D179,7,8,"********")</f>
        <v>511321********5467</v>
      </c>
      <c r="F179" s="6" t="s">
        <v>255</v>
      </c>
      <c r="G179" s="6" t="s">
        <v>256</v>
      </c>
      <c r="J179" s="3"/>
    </row>
    <row r="180" spans="1:10" s="2" customFormat="1" ht="18" customHeight="1">
      <c r="A180" s="5" t="s">
        <v>549</v>
      </c>
      <c r="B180" s="6" t="s">
        <v>550</v>
      </c>
      <c r="C180" s="7" t="s">
        <v>8</v>
      </c>
      <c r="D180" s="22" t="s">
        <v>551</v>
      </c>
      <c r="E180" s="53" t="str">
        <f>REPLACE(D180,7,8,"********")</f>
        <v>500225********6529</v>
      </c>
      <c r="F180" s="6" t="s">
        <v>255</v>
      </c>
      <c r="G180" s="6" t="s">
        <v>256</v>
      </c>
      <c r="J180" s="3"/>
    </row>
    <row r="181" spans="1:10" s="2" customFormat="1" ht="18" customHeight="1">
      <c r="A181" s="5" t="s">
        <v>552</v>
      </c>
      <c r="B181" s="23" t="s">
        <v>553</v>
      </c>
      <c r="C181" s="23" t="s">
        <v>8</v>
      </c>
      <c r="D181" s="23" t="s">
        <v>554</v>
      </c>
      <c r="E181" s="53" t="str">
        <f>REPLACE(D181,7,8,"********")</f>
        <v>511522********3286</v>
      </c>
      <c r="F181" s="6" t="s">
        <v>255</v>
      </c>
      <c r="G181" s="23" t="s">
        <v>256</v>
      </c>
      <c r="J181" s="3"/>
    </row>
    <row r="182" spans="1:10" s="2" customFormat="1" ht="18" customHeight="1">
      <c r="A182" s="5" t="s">
        <v>555</v>
      </c>
      <c r="B182" s="6" t="s">
        <v>556</v>
      </c>
      <c r="C182" s="7" t="s">
        <v>25</v>
      </c>
      <c r="D182" s="7" t="s">
        <v>557</v>
      </c>
      <c r="E182" s="53" t="str">
        <f>REPLACE(D182,7,8,"********")</f>
        <v>513902********0031</v>
      </c>
      <c r="F182" s="6" t="s">
        <v>255</v>
      </c>
      <c r="G182" s="6" t="s">
        <v>256</v>
      </c>
      <c r="J182" s="3"/>
    </row>
    <row r="183" spans="1:10" s="2" customFormat="1" ht="18" customHeight="1">
      <c r="A183" s="5" t="s">
        <v>558</v>
      </c>
      <c r="B183" s="6" t="s">
        <v>559</v>
      </c>
      <c r="C183" s="7" t="s">
        <v>25</v>
      </c>
      <c r="D183" s="7" t="s">
        <v>560</v>
      </c>
      <c r="E183" s="53" t="str">
        <f>REPLACE(D183,7,8,"********")</f>
        <v>510725********4210</v>
      </c>
      <c r="F183" s="6" t="s">
        <v>255</v>
      </c>
      <c r="G183" s="6" t="s">
        <v>256</v>
      </c>
      <c r="J183" s="3"/>
    </row>
    <row r="184" spans="1:10" s="2" customFormat="1" ht="18" customHeight="1">
      <c r="A184" s="5" t="s">
        <v>561</v>
      </c>
      <c r="B184" s="6" t="s">
        <v>562</v>
      </c>
      <c r="C184" s="7" t="s">
        <v>8</v>
      </c>
      <c r="D184" s="7" t="s">
        <v>563</v>
      </c>
      <c r="E184" s="53" t="str">
        <f>REPLACE(D184,7,8,"********")</f>
        <v>510125********3547</v>
      </c>
      <c r="F184" s="6" t="s">
        <v>255</v>
      </c>
      <c r="G184" s="6" t="s">
        <v>564</v>
      </c>
      <c r="J184" s="3"/>
    </row>
    <row r="185" spans="1:10" s="2" customFormat="1" ht="18" customHeight="1">
      <c r="A185" s="5" t="s">
        <v>565</v>
      </c>
      <c r="B185" s="6" t="s">
        <v>566</v>
      </c>
      <c r="C185" s="7" t="s">
        <v>8</v>
      </c>
      <c r="D185" s="7" t="s">
        <v>567</v>
      </c>
      <c r="E185" s="53" t="str">
        <f>REPLACE(D185,7,8,"********")</f>
        <v>510524********2823</v>
      </c>
      <c r="F185" s="6" t="s">
        <v>255</v>
      </c>
      <c r="G185" s="6" t="s">
        <v>256</v>
      </c>
      <c r="J185" s="3"/>
    </row>
    <row r="186" spans="1:10" s="2" customFormat="1" ht="18" customHeight="1">
      <c r="A186" s="5" t="s">
        <v>568</v>
      </c>
      <c r="B186" s="6" t="s">
        <v>569</v>
      </c>
      <c r="C186" s="7" t="s">
        <v>8</v>
      </c>
      <c r="D186" s="7" t="s">
        <v>570</v>
      </c>
      <c r="E186" s="53" t="str">
        <f>REPLACE(D186,7,8,"********")</f>
        <v>511502********8463</v>
      </c>
      <c r="F186" s="6" t="s">
        <v>255</v>
      </c>
      <c r="G186" s="6" t="s">
        <v>256</v>
      </c>
      <c r="J186" s="3"/>
    </row>
    <row r="187" spans="1:10" s="2" customFormat="1" ht="18" customHeight="1">
      <c r="A187" s="5" t="s">
        <v>571</v>
      </c>
      <c r="B187" s="15" t="s">
        <v>572</v>
      </c>
      <c r="C187" s="15" t="s">
        <v>8</v>
      </c>
      <c r="D187" s="15" t="s">
        <v>573</v>
      </c>
      <c r="E187" s="53" t="str">
        <f>REPLACE(D187,7,8,"********")</f>
        <v>513701********6540</v>
      </c>
      <c r="F187" s="6" t="s">
        <v>255</v>
      </c>
      <c r="G187" s="15" t="s">
        <v>256</v>
      </c>
      <c r="J187" s="3"/>
    </row>
    <row r="188" spans="1:10" s="2" customFormat="1" ht="18" customHeight="1">
      <c r="A188" s="5" t="s">
        <v>574</v>
      </c>
      <c r="B188" s="6" t="s">
        <v>575</v>
      </c>
      <c r="C188" s="7" t="s">
        <v>8</v>
      </c>
      <c r="D188" s="7" t="s">
        <v>576</v>
      </c>
      <c r="E188" s="53" t="str">
        <f>REPLACE(D188,7,8,"********")</f>
        <v>511111********6360</v>
      </c>
      <c r="F188" s="6" t="s">
        <v>255</v>
      </c>
      <c r="G188" s="6" t="s">
        <v>256</v>
      </c>
      <c r="J188" s="3"/>
    </row>
    <row r="189" spans="1:10" s="2" customFormat="1" ht="18" customHeight="1">
      <c r="A189" s="5" t="s">
        <v>577</v>
      </c>
      <c r="B189" s="6" t="s">
        <v>578</v>
      </c>
      <c r="C189" s="7" t="s">
        <v>8</v>
      </c>
      <c r="D189" s="7" t="s">
        <v>579</v>
      </c>
      <c r="E189" s="53" t="str">
        <f>REPLACE(D189,7,8,"********")</f>
        <v>511323********4628</v>
      </c>
      <c r="F189" s="6" t="s">
        <v>255</v>
      </c>
      <c r="G189" s="6" t="s">
        <v>256</v>
      </c>
      <c r="J189" s="3"/>
    </row>
    <row r="190" spans="1:10" s="2" customFormat="1" ht="18" customHeight="1">
      <c r="A190" s="5" t="s">
        <v>580</v>
      </c>
      <c r="B190" s="6" t="s">
        <v>581</v>
      </c>
      <c r="C190" s="7" t="s">
        <v>8</v>
      </c>
      <c r="D190" s="7" t="s">
        <v>582</v>
      </c>
      <c r="E190" s="53" t="str">
        <f>REPLACE(D190,7,8,"********")</f>
        <v>510525********2687</v>
      </c>
      <c r="F190" s="6" t="s">
        <v>255</v>
      </c>
      <c r="G190" s="6" t="s">
        <v>256</v>
      </c>
      <c r="J190" s="3"/>
    </row>
    <row r="191" spans="1:10" s="2" customFormat="1" ht="18" customHeight="1">
      <c r="A191" s="5" t="s">
        <v>583</v>
      </c>
      <c r="B191" s="6" t="s">
        <v>584</v>
      </c>
      <c r="C191" s="7" t="s">
        <v>8</v>
      </c>
      <c r="D191" s="7" t="s">
        <v>585</v>
      </c>
      <c r="E191" s="53" t="str">
        <f>REPLACE(D191,7,8,"********")</f>
        <v>654101********0029</v>
      </c>
      <c r="F191" s="6" t="s">
        <v>255</v>
      </c>
      <c r="G191" s="6" t="s">
        <v>256</v>
      </c>
      <c r="J191" s="3"/>
    </row>
    <row r="192" spans="1:10" s="2" customFormat="1" ht="18" customHeight="1">
      <c r="A192" s="5" t="s">
        <v>586</v>
      </c>
      <c r="B192" s="6" t="s">
        <v>587</v>
      </c>
      <c r="C192" s="7" t="s">
        <v>8</v>
      </c>
      <c r="D192" s="7" t="s">
        <v>588</v>
      </c>
      <c r="E192" s="53" t="str">
        <f>REPLACE(D192,7,8,"********")</f>
        <v>510522********6347</v>
      </c>
      <c r="F192" s="6" t="s">
        <v>255</v>
      </c>
      <c r="G192" s="6" t="s">
        <v>256</v>
      </c>
      <c r="J192" s="3"/>
    </row>
    <row r="193" spans="1:10" s="2" customFormat="1" ht="18" customHeight="1">
      <c r="A193" s="5" t="s">
        <v>589</v>
      </c>
      <c r="B193" s="6" t="s">
        <v>590</v>
      </c>
      <c r="C193" s="7" t="s">
        <v>8</v>
      </c>
      <c r="D193" s="7" t="s">
        <v>591</v>
      </c>
      <c r="E193" s="53" t="str">
        <f>REPLACE(D193,7,8,"********")</f>
        <v>513902********6486</v>
      </c>
      <c r="F193" s="6" t="s">
        <v>255</v>
      </c>
      <c r="G193" s="6" t="s">
        <v>256</v>
      </c>
      <c r="J193" s="3"/>
    </row>
    <row r="194" spans="1:10" s="2" customFormat="1" ht="18" customHeight="1">
      <c r="A194" s="5" t="s">
        <v>592</v>
      </c>
      <c r="B194" s="15" t="s">
        <v>593</v>
      </c>
      <c r="C194" s="15" t="s">
        <v>8</v>
      </c>
      <c r="D194" s="15" t="s">
        <v>594</v>
      </c>
      <c r="E194" s="53" t="str">
        <f>REPLACE(D194,7,8,"********")</f>
        <v>513723********4844</v>
      </c>
      <c r="F194" s="6" t="s">
        <v>255</v>
      </c>
      <c r="G194" s="15" t="s">
        <v>256</v>
      </c>
      <c r="J194" s="3"/>
    </row>
    <row r="195" spans="1:10" s="2" customFormat="1" ht="18" customHeight="1">
      <c r="A195" s="5" t="s">
        <v>595</v>
      </c>
      <c r="B195" s="6" t="s">
        <v>596</v>
      </c>
      <c r="C195" s="7" t="s">
        <v>8</v>
      </c>
      <c r="D195" s="7" t="s">
        <v>597</v>
      </c>
      <c r="E195" s="53" t="str">
        <f>REPLACE(D195,7,8,"********")</f>
        <v>500226********5244</v>
      </c>
      <c r="F195" s="6" t="s">
        <v>255</v>
      </c>
      <c r="G195" s="6" t="s">
        <v>256</v>
      </c>
      <c r="J195" s="3"/>
    </row>
    <row r="196" spans="1:10" s="2" customFormat="1" ht="18" customHeight="1">
      <c r="A196" s="5" t="s">
        <v>598</v>
      </c>
      <c r="B196" s="6" t="s">
        <v>599</v>
      </c>
      <c r="C196" s="7" t="s">
        <v>8</v>
      </c>
      <c r="D196" s="7" t="s">
        <v>600</v>
      </c>
      <c r="E196" s="53" t="str">
        <f>REPLACE(D196,7,8,"********")</f>
        <v>511602********0021</v>
      </c>
      <c r="F196" s="6" t="s">
        <v>255</v>
      </c>
      <c r="G196" s="6" t="s">
        <v>256</v>
      </c>
      <c r="J196" s="3"/>
    </row>
    <row r="197" spans="1:10" s="2" customFormat="1" ht="18" customHeight="1">
      <c r="A197" s="5" t="s">
        <v>601</v>
      </c>
      <c r="B197" s="6" t="s">
        <v>602</v>
      </c>
      <c r="C197" s="7" t="s">
        <v>8</v>
      </c>
      <c r="D197" s="7" t="s">
        <v>603</v>
      </c>
      <c r="E197" s="53" t="str">
        <f>REPLACE(D197,7,8,"********")</f>
        <v>511502********8902</v>
      </c>
      <c r="F197" s="6" t="s">
        <v>255</v>
      </c>
      <c r="G197" s="6" t="s">
        <v>256</v>
      </c>
      <c r="J197" s="3"/>
    </row>
    <row r="198" spans="1:10" s="2" customFormat="1" ht="18" customHeight="1">
      <c r="A198" s="5" t="s">
        <v>604</v>
      </c>
      <c r="B198" s="6" t="s">
        <v>605</v>
      </c>
      <c r="C198" s="7" t="s">
        <v>8</v>
      </c>
      <c r="D198" s="7" t="s">
        <v>606</v>
      </c>
      <c r="E198" s="53" t="str">
        <f>REPLACE(D198,7,8,"********")</f>
        <v>510184********6820</v>
      </c>
      <c r="F198" s="6" t="s">
        <v>255</v>
      </c>
      <c r="G198" s="6" t="s">
        <v>256</v>
      </c>
      <c r="J198" s="3"/>
    </row>
    <row r="199" spans="1:10" s="2" customFormat="1" ht="18" customHeight="1">
      <c r="A199" s="5" t="s">
        <v>607</v>
      </c>
      <c r="B199" s="6" t="s">
        <v>608</v>
      </c>
      <c r="C199" s="7" t="s">
        <v>8</v>
      </c>
      <c r="D199" s="7" t="s">
        <v>609</v>
      </c>
      <c r="E199" s="53" t="str">
        <f>REPLACE(D199,7,8,"********")</f>
        <v>510113********0424</v>
      </c>
      <c r="F199" s="6" t="s">
        <v>255</v>
      </c>
      <c r="G199" s="6" t="s">
        <v>256</v>
      </c>
      <c r="J199" s="3"/>
    </row>
    <row r="200" spans="1:10" s="2" customFormat="1" ht="18" customHeight="1">
      <c r="A200" s="5" t="s">
        <v>610</v>
      </c>
      <c r="B200" s="6" t="s">
        <v>611</v>
      </c>
      <c r="C200" s="7" t="s">
        <v>8</v>
      </c>
      <c r="D200" s="7" t="s">
        <v>612</v>
      </c>
      <c r="E200" s="53" t="str">
        <f>REPLACE(D200,7,8,"********")</f>
        <v>513002********7860</v>
      </c>
      <c r="F200" s="6" t="s">
        <v>255</v>
      </c>
      <c r="G200" s="6" t="s">
        <v>613</v>
      </c>
      <c r="J200" s="3"/>
    </row>
    <row r="201" spans="1:10" s="2" customFormat="1" ht="18" customHeight="1">
      <c r="A201" s="5" t="s">
        <v>614</v>
      </c>
      <c r="B201" s="6" t="s">
        <v>615</v>
      </c>
      <c r="C201" s="7" t="s">
        <v>8</v>
      </c>
      <c r="D201" s="7" t="s">
        <v>616</v>
      </c>
      <c r="E201" s="53" t="str">
        <f>REPLACE(D201,7,8,"********")</f>
        <v>510183********0023</v>
      </c>
      <c r="F201" s="6" t="s">
        <v>255</v>
      </c>
      <c r="G201" s="6" t="s">
        <v>613</v>
      </c>
      <c r="J201" s="3"/>
    </row>
    <row r="202" spans="1:10" s="2" customFormat="1" ht="18" customHeight="1">
      <c r="A202" s="5" t="s">
        <v>617</v>
      </c>
      <c r="B202" s="6" t="s">
        <v>618</v>
      </c>
      <c r="C202" s="7" t="s">
        <v>8</v>
      </c>
      <c r="D202" s="7" t="s">
        <v>619</v>
      </c>
      <c r="E202" s="53" t="str">
        <f>REPLACE(D202,7,8,"********")</f>
        <v>510503********3066</v>
      </c>
      <c r="F202" s="6" t="s">
        <v>255</v>
      </c>
      <c r="G202" s="6" t="s">
        <v>613</v>
      </c>
      <c r="J202" s="3"/>
    </row>
    <row r="203" spans="1:10" s="2" customFormat="1" ht="18" customHeight="1">
      <c r="A203" s="5" t="s">
        <v>620</v>
      </c>
      <c r="B203" s="6" t="s">
        <v>621</v>
      </c>
      <c r="C203" s="7" t="s">
        <v>25</v>
      </c>
      <c r="D203" s="7" t="s">
        <v>622</v>
      </c>
      <c r="E203" s="53" t="str">
        <f>REPLACE(D203,7,8,"********")</f>
        <v>511322********217X</v>
      </c>
      <c r="F203" s="6" t="s">
        <v>21</v>
      </c>
      <c r="G203" s="6" t="s">
        <v>623</v>
      </c>
      <c r="J203" s="3"/>
    </row>
    <row r="204" spans="1:10" s="2" customFormat="1" ht="18" customHeight="1">
      <c r="A204" s="5" t="s">
        <v>624</v>
      </c>
      <c r="B204" s="6" t="s">
        <v>625</v>
      </c>
      <c r="C204" s="7" t="s">
        <v>8</v>
      </c>
      <c r="D204" s="7" t="s">
        <v>626</v>
      </c>
      <c r="E204" s="53" t="str">
        <f>REPLACE(D204,7,8,"********")</f>
        <v>513701********7329</v>
      </c>
      <c r="F204" s="6" t="s">
        <v>21</v>
      </c>
      <c r="G204" s="6" t="s">
        <v>627</v>
      </c>
      <c r="J204" s="3"/>
    </row>
    <row r="205" spans="1:10" s="2" customFormat="1" ht="18" customHeight="1">
      <c r="A205" s="5" t="s">
        <v>628</v>
      </c>
      <c r="B205" s="6" t="s">
        <v>629</v>
      </c>
      <c r="C205" s="7" t="s">
        <v>8</v>
      </c>
      <c r="D205" s="7" t="s">
        <v>630</v>
      </c>
      <c r="E205" s="53" t="str">
        <f>REPLACE(D205,7,8,"********")</f>
        <v>513327********0026</v>
      </c>
      <c r="F205" s="6" t="s">
        <v>21</v>
      </c>
      <c r="G205" s="6" t="s">
        <v>627</v>
      </c>
      <c r="J205" s="3"/>
    </row>
    <row r="206" spans="1:10" s="2" customFormat="1" ht="18" customHeight="1">
      <c r="A206" s="5" t="s">
        <v>631</v>
      </c>
      <c r="B206" s="6" t="s">
        <v>632</v>
      </c>
      <c r="C206" s="7" t="s">
        <v>8</v>
      </c>
      <c r="D206" s="7" t="s">
        <v>633</v>
      </c>
      <c r="E206" s="53" t="str">
        <f>REPLACE(D206,7,8,"********")</f>
        <v>511304********0049</v>
      </c>
      <c r="F206" s="6" t="s">
        <v>21</v>
      </c>
      <c r="G206" s="6" t="s">
        <v>627</v>
      </c>
      <c r="J206" s="3"/>
    </row>
    <row r="207" spans="1:10" s="2" customFormat="1" ht="18" customHeight="1">
      <c r="A207" s="5" t="s">
        <v>634</v>
      </c>
      <c r="B207" s="6" t="s">
        <v>635</v>
      </c>
      <c r="C207" s="7" t="s">
        <v>8</v>
      </c>
      <c r="D207" s="7" t="s">
        <v>636</v>
      </c>
      <c r="E207" s="53" t="str">
        <f>REPLACE(D207,7,8,"********")</f>
        <v>510108********0327</v>
      </c>
      <c r="F207" s="6" t="s">
        <v>21</v>
      </c>
      <c r="G207" s="6" t="s">
        <v>627</v>
      </c>
      <c r="J207" s="3"/>
    </row>
    <row r="208" spans="1:10" s="2" customFormat="1" ht="18" customHeight="1">
      <c r="A208" s="5" t="s">
        <v>637</v>
      </c>
      <c r="B208" s="6" t="s">
        <v>638</v>
      </c>
      <c r="C208" s="13" t="s">
        <v>8</v>
      </c>
      <c r="D208" s="13" t="s">
        <v>639</v>
      </c>
      <c r="E208" s="53" t="str">
        <f>REPLACE(D208,7,8,"********")</f>
        <v>360730********0029</v>
      </c>
      <c r="F208" s="13" t="s">
        <v>640</v>
      </c>
      <c r="G208" s="14" t="s">
        <v>641</v>
      </c>
      <c r="J208" s="3"/>
    </row>
    <row r="209" spans="1:10" s="2" customFormat="1" ht="18" customHeight="1">
      <c r="A209" s="5" t="s">
        <v>642</v>
      </c>
      <c r="B209" s="6" t="s">
        <v>643</v>
      </c>
      <c r="C209" s="7" t="s">
        <v>8</v>
      </c>
      <c r="D209" s="7" t="s">
        <v>644</v>
      </c>
      <c r="E209" s="53" t="str">
        <f>REPLACE(D209,7,8,"********")</f>
        <v>513721********0022</v>
      </c>
      <c r="F209" s="6" t="s">
        <v>10</v>
      </c>
      <c r="G209" s="6" t="s">
        <v>645</v>
      </c>
      <c r="J209" s="3"/>
    </row>
    <row r="210" spans="1:10" s="2" customFormat="1" ht="18" customHeight="1">
      <c r="A210" s="5" t="s">
        <v>646</v>
      </c>
      <c r="B210" s="6" t="s">
        <v>647</v>
      </c>
      <c r="C210" s="7" t="s">
        <v>8</v>
      </c>
      <c r="D210" s="7" t="s">
        <v>648</v>
      </c>
      <c r="E210" s="53" t="str">
        <f>REPLACE(D210,7,8,"********")</f>
        <v>511023********8121</v>
      </c>
      <c r="F210" s="6" t="s">
        <v>33</v>
      </c>
      <c r="G210" s="24" t="s">
        <v>649</v>
      </c>
      <c r="J210" s="3"/>
    </row>
    <row r="211" spans="1:10" s="2" customFormat="1" ht="18" customHeight="1">
      <c r="A211" s="5" t="s">
        <v>650</v>
      </c>
      <c r="B211" s="6" t="s">
        <v>651</v>
      </c>
      <c r="C211" s="7" t="s">
        <v>8</v>
      </c>
      <c r="D211" s="7" t="s">
        <v>652</v>
      </c>
      <c r="E211" s="53" t="str">
        <f>REPLACE(D211,7,8,"********")</f>
        <v>370284********6747</v>
      </c>
      <c r="F211" s="6" t="s">
        <v>33</v>
      </c>
      <c r="G211" s="6" t="s">
        <v>649</v>
      </c>
      <c r="J211" s="3"/>
    </row>
    <row r="212" spans="1:10" s="2" customFormat="1" ht="18" customHeight="1">
      <c r="A212" s="5" t="s">
        <v>653</v>
      </c>
      <c r="B212" s="6" t="s">
        <v>654</v>
      </c>
      <c r="C212" s="7" t="s">
        <v>8</v>
      </c>
      <c r="D212" s="7" t="s">
        <v>655</v>
      </c>
      <c r="E212" s="53" t="str">
        <f>REPLACE(D212,7,8,"********")</f>
        <v>511321********8808</v>
      </c>
      <c r="F212" s="6" t="s">
        <v>33</v>
      </c>
      <c r="G212" s="6" t="s">
        <v>649</v>
      </c>
      <c r="J212" s="3"/>
    </row>
    <row r="213" spans="1:10" s="2" customFormat="1" ht="18" customHeight="1">
      <c r="A213" s="5" t="s">
        <v>656</v>
      </c>
      <c r="B213" s="6" t="s">
        <v>657</v>
      </c>
      <c r="C213" s="7" t="s">
        <v>8</v>
      </c>
      <c r="D213" s="7" t="s">
        <v>658</v>
      </c>
      <c r="E213" s="53" t="str">
        <f>REPLACE(D213,7,8,"********")</f>
        <v>513123********0025</v>
      </c>
      <c r="F213" s="6" t="s">
        <v>33</v>
      </c>
      <c r="G213" s="6" t="s">
        <v>649</v>
      </c>
      <c r="J213" s="3"/>
    </row>
    <row r="214" spans="1:10" s="2" customFormat="1" ht="18" customHeight="1">
      <c r="A214" s="5" t="s">
        <v>659</v>
      </c>
      <c r="B214" s="6" t="s">
        <v>660</v>
      </c>
      <c r="C214" s="7" t="s">
        <v>8</v>
      </c>
      <c r="D214" s="7" t="s">
        <v>661</v>
      </c>
      <c r="E214" s="53" t="str">
        <f>REPLACE(D214,7,8,"********")</f>
        <v>513122********114X</v>
      </c>
      <c r="F214" s="6" t="s">
        <v>33</v>
      </c>
      <c r="G214" s="6" t="s">
        <v>649</v>
      </c>
      <c r="J214" s="3"/>
    </row>
    <row r="215" spans="1:10" s="2" customFormat="1" ht="18" customHeight="1">
      <c r="A215" s="5" t="s">
        <v>662</v>
      </c>
      <c r="B215" s="6" t="s">
        <v>663</v>
      </c>
      <c r="C215" s="7" t="s">
        <v>8</v>
      </c>
      <c r="D215" s="7" t="s">
        <v>664</v>
      </c>
      <c r="E215" s="53" t="str">
        <f>REPLACE(D215,7,8,"********")</f>
        <v>511028********2949</v>
      </c>
      <c r="F215" s="6" t="s">
        <v>33</v>
      </c>
      <c r="G215" s="6" t="s">
        <v>649</v>
      </c>
      <c r="J215" s="3"/>
    </row>
    <row r="216" spans="1:10" s="2" customFormat="1" ht="18" customHeight="1">
      <c r="A216" s="5" t="s">
        <v>665</v>
      </c>
      <c r="B216" s="15" t="s">
        <v>666</v>
      </c>
      <c r="C216" s="15" t="s">
        <v>8</v>
      </c>
      <c r="D216" s="15" t="s">
        <v>667</v>
      </c>
      <c r="E216" s="53" t="str">
        <f>REPLACE(D216,7,8,"********")</f>
        <v>370211********2026</v>
      </c>
      <c r="F216" s="6" t="s">
        <v>33</v>
      </c>
      <c r="G216" s="15" t="s">
        <v>649</v>
      </c>
      <c r="J216" s="3"/>
    </row>
    <row r="217" spans="1:10" s="2" customFormat="1" ht="18" customHeight="1">
      <c r="A217" s="5" t="s">
        <v>668</v>
      </c>
      <c r="B217" s="6" t="s">
        <v>669</v>
      </c>
      <c r="C217" s="7" t="s">
        <v>8</v>
      </c>
      <c r="D217" s="7" t="s">
        <v>670</v>
      </c>
      <c r="E217" s="53" t="str">
        <f>REPLACE(D217,7,8,"********")</f>
        <v>510182********3420</v>
      </c>
      <c r="F217" s="6" t="s">
        <v>33</v>
      </c>
      <c r="G217" s="6" t="s">
        <v>649</v>
      </c>
      <c r="J217" s="3"/>
    </row>
    <row r="218" spans="1:10" s="2" customFormat="1" ht="18" customHeight="1">
      <c r="A218" s="5" t="s">
        <v>671</v>
      </c>
      <c r="B218" s="6" t="s">
        <v>672</v>
      </c>
      <c r="C218" s="7" t="s">
        <v>8</v>
      </c>
      <c r="D218" s="7" t="s">
        <v>673</v>
      </c>
      <c r="E218" s="53" t="str">
        <f>REPLACE(D218,7,8,"********")</f>
        <v>513723********004X</v>
      </c>
      <c r="F218" s="6" t="s">
        <v>33</v>
      </c>
      <c r="G218" s="6" t="s">
        <v>649</v>
      </c>
      <c r="J218" s="3"/>
    </row>
    <row r="219" spans="1:10" s="2" customFormat="1" ht="18" customHeight="1">
      <c r="A219" s="5" t="s">
        <v>674</v>
      </c>
      <c r="B219" s="15" t="s">
        <v>675</v>
      </c>
      <c r="C219" s="15" t="s">
        <v>8</v>
      </c>
      <c r="D219" s="15" t="s">
        <v>676</v>
      </c>
      <c r="E219" s="53" t="str">
        <f>REPLACE(D219,7,8,"********")</f>
        <v>510602********7661</v>
      </c>
      <c r="F219" s="6" t="s">
        <v>33</v>
      </c>
      <c r="G219" s="15" t="s">
        <v>649</v>
      </c>
      <c r="J219" s="3"/>
    </row>
    <row r="220" spans="1:10" s="2" customFormat="1" ht="18" customHeight="1">
      <c r="A220" s="5" t="s">
        <v>677</v>
      </c>
      <c r="B220" s="6" t="s">
        <v>678</v>
      </c>
      <c r="C220" s="7" t="s">
        <v>8</v>
      </c>
      <c r="D220" s="7" t="s">
        <v>679</v>
      </c>
      <c r="E220" s="53" t="str">
        <f>REPLACE(D220,7,8,"********")</f>
        <v>510124********3222</v>
      </c>
      <c r="F220" s="6" t="s">
        <v>33</v>
      </c>
      <c r="G220" s="6" t="s">
        <v>649</v>
      </c>
      <c r="J220" s="3"/>
    </row>
    <row r="221" spans="1:10" s="2" customFormat="1" ht="18" customHeight="1">
      <c r="A221" s="5" t="s">
        <v>680</v>
      </c>
      <c r="B221" s="6" t="s">
        <v>681</v>
      </c>
      <c r="C221" s="7" t="s">
        <v>8</v>
      </c>
      <c r="D221" s="7" t="s">
        <v>682</v>
      </c>
      <c r="E221" s="53" t="str">
        <f>REPLACE(D221,7,8,"********")</f>
        <v>511002********0623</v>
      </c>
      <c r="F221" s="6" t="s">
        <v>33</v>
      </c>
      <c r="G221" s="6" t="s">
        <v>649</v>
      </c>
      <c r="J221" s="3"/>
    </row>
    <row r="222" spans="1:10" s="2" customFormat="1" ht="18" customHeight="1">
      <c r="A222" s="5" t="s">
        <v>683</v>
      </c>
      <c r="B222" s="6" t="s">
        <v>684</v>
      </c>
      <c r="C222" s="7" t="s">
        <v>8</v>
      </c>
      <c r="D222" s="7" t="s">
        <v>685</v>
      </c>
      <c r="E222" s="53" t="str">
        <f>REPLACE(D222,7,8,"********")</f>
        <v>510121********7821</v>
      </c>
      <c r="F222" s="6" t="s">
        <v>33</v>
      </c>
      <c r="G222" s="6" t="s">
        <v>649</v>
      </c>
      <c r="J222" s="3"/>
    </row>
    <row r="223" spans="1:10" s="2" customFormat="1" ht="18" customHeight="1">
      <c r="A223" s="5" t="s">
        <v>686</v>
      </c>
      <c r="B223" s="6" t="s">
        <v>687</v>
      </c>
      <c r="C223" s="7" t="s">
        <v>8</v>
      </c>
      <c r="D223" s="7" t="s">
        <v>688</v>
      </c>
      <c r="E223" s="53" t="str">
        <f>REPLACE(D223,7,8,"********")</f>
        <v>510703********2142</v>
      </c>
      <c r="F223" s="6" t="s">
        <v>33</v>
      </c>
      <c r="G223" s="6" t="s">
        <v>649</v>
      </c>
      <c r="J223" s="3"/>
    </row>
    <row r="224" spans="1:10" s="2" customFormat="1" ht="18" customHeight="1">
      <c r="A224" s="5" t="s">
        <v>689</v>
      </c>
      <c r="B224" s="6" t="s">
        <v>690</v>
      </c>
      <c r="C224" s="7" t="s">
        <v>8</v>
      </c>
      <c r="D224" s="7" t="s">
        <v>691</v>
      </c>
      <c r="E224" s="53" t="str">
        <f>REPLACE(D224,7,8,"********")</f>
        <v>513821********2523</v>
      </c>
      <c r="F224" s="6" t="s">
        <v>33</v>
      </c>
      <c r="G224" s="6" t="s">
        <v>649</v>
      </c>
      <c r="J224" s="3"/>
    </row>
    <row r="225" spans="1:10" s="2" customFormat="1" ht="18" customHeight="1">
      <c r="A225" s="5" t="s">
        <v>692</v>
      </c>
      <c r="B225" s="6" t="s">
        <v>693</v>
      </c>
      <c r="C225" s="7" t="s">
        <v>8</v>
      </c>
      <c r="D225" s="7" t="s">
        <v>694</v>
      </c>
      <c r="E225" s="53" t="str">
        <f>REPLACE(D225,7,8,"********")</f>
        <v>510922********0283</v>
      </c>
      <c r="F225" s="6" t="s">
        <v>33</v>
      </c>
      <c r="G225" s="6" t="s">
        <v>649</v>
      </c>
      <c r="J225" s="3"/>
    </row>
    <row r="226" spans="1:10" s="2" customFormat="1" ht="18" customHeight="1">
      <c r="A226" s="5" t="s">
        <v>695</v>
      </c>
      <c r="B226" s="6" t="s">
        <v>696</v>
      </c>
      <c r="C226" s="7" t="s">
        <v>8</v>
      </c>
      <c r="D226" s="7" t="s">
        <v>697</v>
      </c>
      <c r="E226" s="53" t="str">
        <f>REPLACE(D226,7,8,"********")</f>
        <v>511622********2287</v>
      </c>
      <c r="F226" s="6" t="s">
        <v>33</v>
      </c>
      <c r="G226" s="6" t="s">
        <v>649</v>
      </c>
      <c r="J226" s="3"/>
    </row>
    <row r="227" spans="1:10" s="2" customFormat="1" ht="18" customHeight="1">
      <c r="A227" s="5" t="s">
        <v>698</v>
      </c>
      <c r="B227" s="25" t="s">
        <v>699</v>
      </c>
      <c r="C227" s="7" t="s">
        <v>8</v>
      </c>
      <c r="D227" s="7" t="s">
        <v>700</v>
      </c>
      <c r="E227" s="53" t="str">
        <f>REPLACE(D227,7,8,"********")</f>
        <v>511123********6287</v>
      </c>
      <c r="F227" s="6" t="s">
        <v>33</v>
      </c>
      <c r="G227" s="6" t="s">
        <v>649</v>
      </c>
      <c r="J227" s="3"/>
    </row>
    <row r="228" spans="1:10" s="2" customFormat="1" ht="18" customHeight="1">
      <c r="A228" s="5" t="s">
        <v>701</v>
      </c>
      <c r="B228" s="6" t="s">
        <v>702</v>
      </c>
      <c r="C228" s="7" t="s">
        <v>8</v>
      </c>
      <c r="D228" s="7" t="s">
        <v>703</v>
      </c>
      <c r="E228" s="53" t="str">
        <f>REPLACE(D228,7,8,"********")</f>
        <v>513823********0022</v>
      </c>
      <c r="F228" s="6" t="s">
        <v>33</v>
      </c>
      <c r="G228" s="6" t="s">
        <v>649</v>
      </c>
      <c r="J228" s="3"/>
    </row>
    <row r="229" spans="1:10" s="2" customFormat="1" ht="18" customHeight="1">
      <c r="A229" s="5" t="s">
        <v>704</v>
      </c>
      <c r="B229" s="6" t="s">
        <v>705</v>
      </c>
      <c r="C229" s="7" t="s">
        <v>8</v>
      </c>
      <c r="D229" s="7" t="s">
        <v>706</v>
      </c>
      <c r="E229" s="53" t="str">
        <f>REPLACE(D229,7,8,"********")</f>
        <v>510121********0021</v>
      </c>
      <c r="F229" s="6" t="s">
        <v>33</v>
      </c>
      <c r="G229" s="6" t="s">
        <v>649</v>
      </c>
      <c r="J229" s="3"/>
    </row>
    <row r="230" spans="1:10" s="2" customFormat="1" ht="18" customHeight="1">
      <c r="A230" s="5" t="s">
        <v>707</v>
      </c>
      <c r="B230" s="6" t="s">
        <v>708</v>
      </c>
      <c r="C230" s="7" t="s">
        <v>8</v>
      </c>
      <c r="D230" s="7" t="s">
        <v>709</v>
      </c>
      <c r="E230" s="53" t="str">
        <f>REPLACE(D230,7,8,"********")</f>
        <v>510521********412X</v>
      </c>
      <c r="F230" s="6" t="s">
        <v>33</v>
      </c>
      <c r="G230" s="6" t="s">
        <v>649</v>
      </c>
      <c r="J230" s="3"/>
    </row>
    <row r="231" spans="1:10" s="2" customFormat="1" ht="18" customHeight="1">
      <c r="A231" s="5" t="s">
        <v>710</v>
      </c>
      <c r="B231" s="6" t="s">
        <v>711</v>
      </c>
      <c r="C231" s="7" t="s">
        <v>8</v>
      </c>
      <c r="D231" s="8" t="s">
        <v>712</v>
      </c>
      <c r="E231" s="53" t="str">
        <f>REPLACE(D231,7,8,"********")</f>
        <v>511523********0028</v>
      </c>
      <c r="F231" s="6" t="s">
        <v>33</v>
      </c>
      <c r="G231" s="6" t="s">
        <v>649</v>
      </c>
      <c r="J231" s="3"/>
    </row>
    <row r="232" spans="1:10" s="2" customFormat="1" ht="18" customHeight="1">
      <c r="A232" s="5" t="s">
        <v>713</v>
      </c>
      <c r="B232" s="6" t="s">
        <v>714</v>
      </c>
      <c r="C232" s="7" t="s">
        <v>8</v>
      </c>
      <c r="D232" s="6" t="s">
        <v>715</v>
      </c>
      <c r="E232" s="53" t="str">
        <f>REPLACE(D232,7,8,"********")</f>
        <v>511133********0025</v>
      </c>
      <c r="F232" s="6" t="s">
        <v>33</v>
      </c>
      <c r="G232" s="6" t="s">
        <v>649</v>
      </c>
      <c r="J232" s="3"/>
    </row>
    <row r="233" spans="1:10" s="2" customFormat="1" ht="18" customHeight="1">
      <c r="A233" s="5" t="s">
        <v>716</v>
      </c>
      <c r="B233" s="6" t="s">
        <v>717</v>
      </c>
      <c r="C233" s="7" t="s">
        <v>8</v>
      </c>
      <c r="D233" s="6" t="s">
        <v>718</v>
      </c>
      <c r="E233" s="53" t="str">
        <f>REPLACE(D233,7,8,"********")</f>
        <v>510802********0422</v>
      </c>
      <c r="F233" s="6" t="s">
        <v>33</v>
      </c>
      <c r="G233" s="6" t="s">
        <v>649</v>
      </c>
      <c r="J233" s="3"/>
    </row>
    <row r="234" spans="1:10" s="2" customFormat="1" ht="18" customHeight="1">
      <c r="A234" s="5" t="s">
        <v>719</v>
      </c>
      <c r="B234" s="6" t="s">
        <v>720</v>
      </c>
      <c r="C234" s="7" t="s">
        <v>8</v>
      </c>
      <c r="D234" s="6" t="s">
        <v>721</v>
      </c>
      <c r="E234" s="53" t="str">
        <f>REPLACE(D234,7,8,"********")</f>
        <v>510112********1821</v>
      </c>
      <c r="F234" s="6" t="s">
        <v>33</v>
      </c>
      <c r="G234" s="6" t="s">
        <v>649</v>
      </c>
      <c r="J234" s="3"/>
    </row>
    <row r="235" spans="1:10" s="2" customFormat="1" ht="18" customHeight="1">
      <c r="A235" s="5" t="s">
        <v>722</v>
      </c>
      <c r="B235" s="6" t="s">
        <v>723</v>
      </c>
      <c r="C235" s="7" t="s">
        <v>8</v>
      </c>
      <c r="D235" s="26" t="s">
        <v>724</v>
      </c>
      <c r="E235" s="53" t="str">
        <f>REPLACE(D235,7,8,"********")</f>
        <v>511322********1046</v>
      </c>
      <c r="F235" s="6" t="s">
        <v>33</v>
      </c>
      <c r="G235" s="6" t="s">
        <v>649</v>
      </c>
      <c r="J235" s="3"/>
    </row>
    <row r="236" spans="1:10" s="2" customFormat="1" ht="18" customHeight="1">
      <c r="A236" s="5" t="s">
        <v>725</v>
      </c>
      <c r="B236" s="6" t="s">
        <v>726</v>
      </c>
      <c r="C236" s="7" t="s">
        <v>8</v>
      </c>
      <c r="D236" s="6" t="s">
        <v>727</v>
      </c>
      <c r="E236" s="53" t="str">
        <f>REPLACE(D236,7,8,"********")</f>
        <v>510182********0820</v>
      </c>
      <c r="F236" s="6" t="s">
        <v>33</v>
      </c>
      <c r="G236" s="6" t="s">
        <v>649</v>
      </c>
      <c r="J236" s="3"/>
    </row>
    <row r="237" spans="1:10" s="2" customFormat="1" ht="18" customHeight="1">
      <c r="A237" s="5" t="s">
        <v>728</v>
      </c>
      <c r="B237" s="27" t="s">
        <v>729</v>
      </c>
      <c r="C237" s="27" t="s">
        <v>8</v>
      </c>
      <c r="D237" s="27" t="s">
        <v>730</v>
      </c>
      <c r="E237" s="53" t="str">
        <f>REPLACE(D237,7,8,"********")</f>
        <v>510403********2122</v>
      </c>
      <c r="F237" s="6" t="s">
        <v>33</v>
      </c>
      <c r="G237" s="27" t="s">
        <v>649</v>
      </c>
      <c r="J237" s="3"/>
    </row>
    <row r="238" spans="1:10" s="2" customFormat="1" ht="18" customHeight="1">
      <c r="A238" s="5" t="s">
        <v>731</v>
      </c>
      <c r="B238" s="6" t="s">
        <v>732</v>
      </c>
      <c r="C238" s="7" t="s">
        <v>8</v>
      </c>
      <c r="D238" s="6" t="s">
        <v>733</v>
      </c>
      <c r="E238" s="53" t="str">
        <f>REPLACE(D238,7,8,"********")</f>
        <v>510822********0028</v>
      </c>
      <c r="F238" s="6" t="s">
        <v>33</v>
      </c>
      <c r="G238" s="6" t="s">
        <v>649</v>
      </c>
      <c r="J238" s="3"/>
    </row>
    <row r="239" spans="1:10" s="2" customFormat="1" ht="18" customHeight="1">
      <c r="A239" s="5" t="s">
        <v>734</v>
      </c>
      <c r="B239" s="6" t="s">
        <v>735</v>
      </c>
      <c r="C239" s="7" t="s">
        <v>8</v>
      </c>
      <c r="D239" s="6" t="s">
        <v>736</v>
      </c>
      <c r="E239" s="53" t="str">
        <f>REPLACE(D239,7,8,"********")</f>
        <v>513901********6629</v>
      </c>
      <c r="F239" s="6" t="s">
        <v>33</v>
      </c>
      <c r="G239" s="6" t="s">
        <v>649</v>
      </c>
      <c r="J239" s="3"/>
    </row>
    <row r="240" spans="1:10" s="2" customFormat="1" ht="18" customHeight="1">
      <c r="A240" s="5" t="s">
        <v>737</v>
      </c>
      <c r="B240" s="6" t="s">
        <v>738</v>
      </c>
      <c r="C240" s="7" t="s">
        <v>8</v>
      </c>
      <c r="D240" s="6" t="s">
        <v>739</v>
      </c>
      <c r="E240" s="53" t="str">
        <f>REPLACE(D240,7,8,"********")</f>
        <v>511024********5262</v>
      </c>
      <c r="F240" s="6" t="s">
        <v>33</v>
      </c>
      <c r="G240" s="6" t="s">
        <v>649</v>
      </c>
      <c r="J240" s="3"/>
    </row>
    <row r="241" spans="1:10" s="2" customFormat="1" ht="18" customHeight="1">
      <c r="A241" s="5" t="s">
        <v>740</v>
      </c>
      <c r="B241" s="6" t="s">
        <v>741</v>
      </c>
      <c r="C241" s="7" t="s">
        <v>8</v>
      </c>
      <c r="D241" s="6" t="s">
        <v>742</v>
      </c>
      <c r="E241" s="53" t="str">
        <f>REPLACE(D241,7,8,"********")</f>
        <v>513226********1323</v>
      </c>
      <c r="F241" s="6" t="s">
        <v>33</v>
      </c>
      <c r="G241" s="6" t="s">
        <v>649</v>
      </c>
      <c r="J241" s="3"/>
    </row>
    <row r="242" spans="1:10" s="2" customFormat="1" ht="18" customHeight="1">
      <c r="A242" s="5" t="s">
        <v>743</v>
      </c>
      <c r="B242" s="6" t="s">
        <v>744</v>
      </c>
      <c r="C242" s="7" t="s">
        <v>8</v>
      </c>
      <c r="D242" s="6" t="s">
        <v>745</v>
      </c>
      <c r="E242" s="53" t="str">
        <f>REPLACE(D242,7,8,"********")</f>
        <v>511002********5621</v>
      </c>
      <c r="F242" s="6" t="s">
        <v>33</v>
      </c>
      <c r="G242" s="6" t="s">
        <v>649</v>
      </c>
      <c r="J242" s="3"/>
    </row>
    <row r="243" spans="1:10" s="2" customFormat="1" ht="18" customHeight="1">
      <c r="A243" s="5" t="s">
        <v>746</v>
      </c>
      <c r="B243" s="6" t="s">
        <v>747</v>
      </c>
      <c r="C243" s="7" t="s">
        <v>8</v>
      </c>
      <c r="D243" s="6" t="s">
        <v>748</v>
      </c>
      <c r="E243" s="53" t="str">
        <f>REPLACE(D243,7,8,"********")</f>
        <v>510105********278X</v>
      </c>
      <c r="F243" s="6" t="s">
        <v>33</v>
      </c>
      <c r="G243" s="6" t="s">
        <v>649</v>
      </c>
      <c r="J243" s="3"/>
    </row>
    <row r="244" spans="1:10" s="2" customFormat="1" ht="18" customHeight="1">
      <c r="A244" s="5" t="s">
        <v>749</v>
      </c>
      <c r="B244" s="6" t="s">
        <v>750</v>
      </c>
      <c r="C244" s="7" t="s">
        <v>8</v>
      </c>
      <c r="D244" s="6" t="s">
        <v>751</v>
      </c>
      <c r="E244" s="53" t="str">
        <f>REPLACE(D244,7,8,"********")</f>
        <v>510106********5523</v>
      </c>
      <c r="F244" s="6" t="s">
        <v>33</v>
      </c>
      <c r="G244" s="6" t="s">
        <v>649</v>
      </c>
      <c r="J244" s="3"/>
    </row>
    <row r="245" spans="1:10" s="2" customFormat="1" ht="18" customHeight="1">
      <c r="A245" s="5" t="s">
        <v>752</v>
      </c>
      <c r="B245" s="6" t="s">
        <v>753</v>
      </c>
      <c r="C245" s="7" t="s">
        <v>8</v>
      </c>
      <c r="D245" s="6" t="s">
        <v>754</v>
      </c>
      <c r="E245" s="53" t="str">
        <f>REPLACE(D245,7,8,"********")</f>
        <v>510821********9721</v>
      </c>
      <c r="F245" s="6" t="s">
        <v>33</v>
      </c>
      <c r="G245" s="6" t="s">
        <v>649</v>
      </c>
      <c r="J245" s="3"/>
    </row>
    <row r="246" spans="1:10" s="2" customFormat="1" ht="18" customHeight="1">
      <c r="A246" s="5" t="s">
        <v>755</v>
      </c>
      <c r="B246" s="15" t="s">
        <v>756</v>
      </c>
      <c r="C246" s="15" t="s">
        <v>8</v>
      </c>
      <c r="D246" s="15" t="s">
        <v>757</v>
      </c>
      <c r="E246" s="53" t="str">
        <f>REPLACE(D246,7,8,"********")</f>
        <v>510106********442X</v>
      </c>
      <c r="F246" s="6" t="s">
        <v>33</v>
      </c>
      <c r="G246" s="15" t="s">
        <v>649</v>
      </c>
      <c r="J246" s="3"/>
    </row>
    <row r="247" spans="1:10" s="2" customFormat="1" ht="18" customHeight="1">
      <c r="A247" s="5" t="s">
        <v>758</v>
      </c>
      <c r="B247" s="6" t="s">
        <v>759</v>
      </c>
      <c r="C247" s="7" t="s">
        <v>8</v>
      </c>
      <c r="D247" s="6" t="s">
        <v>760</v>
      </c>
      <c r="E247" s="53" t="str">
        <f>REPLACE(D247,7,8,"********")</f>
        <v>510112********2740</v>
      </c>
      <c r="F247" s="6" t="s">
        <v>33</v>
      </c>
      <c r="G247" s="6" t="s">
        <v>649</v>
      </c>
      <c r="J247" s="3"/>
    </row>
    <row r="248" spans="1:10" s="2" customFormat="1" ht="18" customHeight="1">
      <c r="A248" s="5" t="s">
        <v>761</v>
      </c>
      <c r="B248" s="6" t="s">
        <v>762</v>
      </c>
      <c r="C248" s="7" t="s">
        <v>8</v>
      </c>
      <c r="D248" s="6" t="s">
        <v>763</v>
      </c>
      <c r="E248" s="53" t="str">
        <f>REPLACE(D248,7,8,"********")</f>
        <v>510302********284X</v>
      </c>
      <c r="F248" s="6" t="s">
        <v>33</v>
      </c>
      <c r="G248" s="6" t="s">
        <v>649</v>
      </c>
      <c r="J248" s="3"/>
    </row>
    <row r="249" spans="1:10" s="2" customFormat="1" ht="18" customHeight="1">
      <c r="A249" s="5" t="s">
        <v>764</v>
      </c>
      <c r="B249" s="6" t="s">
        <v>765</v>
      </c>
      <c r="C249" s="7" t="s">
        <v>8</v>
      </c>
      <c r="D249" s="6" t="s">
        <v>766</v>
      </c>
      <c r="E249" s="53" t="str">
        <f>REPLACE(D249,7,8,"********")</f>
        <v>510184********0063</v>
      </c>
      <c r="F249" s="6" t="s">
        <v>33</v>
      </c>
      <c r="G249" s="6" t="s">
        <v>649</v>
      </c>
      <c r="J249" s="3"/>
    </row>
    <row r="250" spans="1:10" s="2" customFormat="1" ht="18" customHeight="1">
      <c r="A250" s="5" t="s">
        <v>767</v>
      </c>
      <c r="B250" s="6" t="s">
        <v>768</v>
      </c>
      <c r="C250" s="7" t="s">
        <v>8</v>
      </c>
      <c r="D250" s="6" t="s">
        <v>769</v>
      </c>
      <c r="E250" s="53" t="str">
        <f>REPLACE(D250,7,8,"********")</f>
        <v>510824********6147</v>
      </c>
      <c r="F250" s="6" t="s">
        <v>33</v>
      </c>
      <c r="G250" s="6" t="s">
        <v>649</v>
      </c>
      <c r="J250" s="3"/>
    </row>
    <row r="251" spans="1:10" s="2" customFormat="1" ht="18" customHeight="1">
      <c r="A251" s="5" t="s">
        <v>770</v>
      </c>
      <c r="B251" s="6" t="s">
        <v>771</v>
      </c>
      <c r="C251" s="7" t="s">
        <v>8</v>
      </c>
      <c r="D251" s="7" t="s">
        <v>772</v>
      </c>
      <c r="E251" s="53" t="str">
        <f>REPLACE(D251,7,8,"********")</f>
        <v>511123********0706</v>
      </c>
      <c r="F251" s="6" t="s">
        <v>33</v>
      </c>
      <c r="G251" s="6" t="s">
        <v>649</v>
      </c>
      <c r="J251" s="3"/>
    </row>
    <row r="252" spans="1:10" s="2" customFormat="1" ht="18" customHeight="1">
      <c r="A252" s="5" t="s">
        <v>773</v>
      </c>
      <c r="B252" s="6" t="s">
        <v>774</v>
      </c>
      <c r="C252" s="7" t="s">
        <v>8</v>
      </c>
      <c r="D252" s="6" t="s">
        <v>775</v>
      </c>
      <c r="E252" s="53" t="str">
        <f>REPLACE(D252,7,8,"********")</f>
        <v>510503********0622</v>
      </c>
      <c r="F252" s="6" t="s">
        <v>33</v>
      </c>
      <c r="G252" s="6" t="s">
        <v>649</v>
      </c>
      <c r="J252" s="3"/>
    </row>
    <row r="253" spans="1:10" s="2" customFormat="1" ht="18" customHeight="1">
      <c r="A253" s="5" t="s">
        <v>776</v>
      </c>
      <c r="B253" s="6" t="s">
        <v>777</v>
      </c>
      <c r="C253" s="7" t="s">
        <v>8</v>
      </c>
      <c r="D253" s="6" t="s">
        <v>778</v>
      </c>
      <c r="E253" s="53" t="str">
        <f>REPLACE(D253,7,8,"********")</f>
        <v>511622********5828</v>
      </c>
      <c r="F253" s="6" t="s">
        <v>779</v>
      </c>
      <c r="G253" s="6" t="s">
        <v>780</v>
      </c>
      <c r="J253" s="3"/>
    </row>
    <row r="254" spans="1:10" s="2" customFormat="1" ht="18" customHeight="1">
      <c r="A254" s="5" t="s">
        <v>781</v>
      </c>
      <c r="B254" s="6" t="s">
        <v>782</v>
      </c>
      <c r="C254" s="7" t="s">
        <v>8</v>
      </c>
      <c r="D254" s="6" t="s">
        <v>783</v>
      </c>
      <c r="E254" s="53" t="str">
        <f>REPLACE(D254,7,8,"********")</f>
        <v>510923********1549</v>
      </c>
      <c r="F254" s="13" t="s">
        <v>640</v>
      </c>
      <c r="G254" s="6" t="s">
        <v>784</v>
      </c>
      <c r="J254" s="3"/>
    </row>
    <row r="255" spans="1:10" s="2" customFormat="1" ht="18" customHeight="1">
      <c r="A255" s="5" t="s">
        <v>785</v>
      </c>
      <c r="B255" s="6" t="s">
        <v>786</v>
      </c>
      <c r="C255" s="7" t="s">
        <v>8</v>
      </c>
      <c r="D255" s="6" t="s">
        <v>787</v>
      </c>
      <c r="E255" s="53" t="str">
        <f>REPLACE(D255,7,8,"********")</f>
        <v>510821********3722</v>
      </c>
      <c r="F255" s="13" t="s">
        <v>640</v>
      </c>
      <c r="G255" s="6" t="s">
        <v>784</v>
      </c>
      <c r="J255" s="3"/>
    </row>
    <row r="256" spans="1:10" s="2" customFormat="1" ht="18" customHeight="1">
      <c r="A256" s="5" t="s">
        <v>788</v>
      </c>
      <c r="B256" s="15" t="s">
        <v>789</v>
      </c>
      <c r="C256" s="15" t="s">
        <v>8</v>
      </c>
      <c r="D256" s="15" t="s">
        <v>790</v>
      </c>
      <c r="E256" s="53" t="str">
        <f>REPLACE(D256,7,8,"********")</f>
        <v>510822********6725</v>
      </c>
      <c r="F256" s="13" t="s">
        <v>640</v>
      </c>
      <c r="G256" s="15" t="s">
        <v>784</v>
      </c>
      <c r="J256" s="3"/>
    </row>
    <row r="257" spans="1:10" s="2" customFormat="1" ht="18" customHeight="1">
      <c r="A257" s="5" t="s">
        <v>791</v>
      </c>
      <c r="B257" s="6" t="s">
        <v>792</v>
      </c>
      <c r="C257" s="7" t="s">
        <v>8</v>
      </c>
      <c r="D257" s="6" t="s">
        <v>793</v>
      </c>
      <c r="E257" s="53" t="str">
        <f>REPLACE(D257,7,8,"********")</f>
        <v>513023********0924</v>
      </c>
      <c r="F257" s="13" t="s">
        <v>640</v>
      </c>
      <c r="G257" s="6" t="s">
        <v>784</v>
      </c>
      <c r="J257" s="3"/>
    </row>
    <row r="258" spans="1:10" s="2" customFormat="1" ht="18" customHeight="1">
      <c r="A258" s="5" t="s">
        <v>794</v>
      </c>
      <c r="B258" s="6" t="s">
        <v>795</v>
      </c>
      <c r="C258" s="7" t="s">
        <v>8</v>
      </c>
      <c r="D258" s="6" t="s">
        <v>796</v>
      </c>
      <c r="E258" s="53" t="str">
        <f>REPLACE(D258,7,8,"********")</f>
        <v>511025********3648</v>
      </c>
      <c r="F258" s="13" t="s">
        <v>640</v>
      </c>
      <c r="G258" s="6" t="s">
        <v>784</v>
      </c>
      <c r="J258" s="3"/>
    </row>
    <row r="259" spans="1:10" s="2" customFormat="1" ht="18" customHeight="1">
      <c r="A259" s="5" t="s">
        <v>797</v>
      </c>
      <c r="B259" s="15" t="s">
        <v>798</v>
      </c>
      <c r="C259" s="15" t="s">
        <v>8</v>
      </c>
      <c r="D259" s="15" t="s">
        <v>799</v>
      </c>
      <c r="E259" s="53" t="str">
        <f>REPLACE(D259,7,8,"********")</f>
        <v>510724********2429</v>
      </c>
      <c r="F259" s="13" t="s">
        <v>640</v>
      </c>
      <c r="G259" s="15" t="s">
        <v>784</v>
      </c>
      <c r="J259" s="3"/>
    </row>
    <row r="260" spans="1:10" s="2" customFormat="1" ht="18" customHeight="1">
      <c r="A260" s="5" t="s">
        <v>800</v>
      </c>
      <c r="B260" s="6" t="s">
        <v>801</v>
      </c>
      <c r="C260" s="7" t="s">
        <v>8</v>
      </c>
      <c r="D260" s="6" t="s">
        <v>802</v>
      </c>
      <c r="E260" s="53" t="str">
        <f>REPLACE(D260,7,8,"********")</f>
        <v>511303********0024</v>
      </c>
      <c r="F260" s="13" t="s">
        <v>640</v>
      </c>
      <c r="G260" s="6" t="s">
        <v>784</v>
      </c>
      <c r="J260" s="3"/>
    </row>
    <row r="261" spans="1:10" s="2" customFormat="1" ht="18" customHeight="1">
      <c r="A261" s="5" t="s">
        <v>803</v>
      </c>
      <c r="B261" s="6" t="s">
        <v>804</v>
      </c>
      <c r="C261" s="7" t="s">
        <v>8</v>
      </c>
      <c r="D261" s="6" t="s">
        <v>805</v>
      </c>
      <c r="E261" s="53" t="str">
        <f>REPLACE(D261,7,8,"********")</f>
        <v>511025********8483</v>
      </c>
      <c r="F261" s="13" t="s">
        <v>640</v>
      </c>
      <c r="G261" s="6" t="s">
        <v>784</v>
      </c>
      <c r="J261" s="3"/>
    </row>
    <row r="262" spans="1:10" s="2" customFormat="1" ht="18" customHeight="1">
      <c r="A262" s="5" t="s">
        <v>806</v>
      </c>
      <c r="B262" s="6" t="s">
        <v>807</v>
      </c>
      <c r="C262" s="7" t="s">
        <v>8</v>
      </c>
      <c r="D262" s="6" t="s">
        <v>808</v>
      </c>
      <c r="E262" s="53" t="str">
        <f>REPLACE(D262,7,8,"********")</f>
        <v>510321********1163</v>
      </c>
      <c r="F262" s="13" t="s">
        <v>640</v>
      </c>
      <c r="G262" s="6" t="s">
        <v>784</v>
      </c>
      <c r="J262" s="3"/>
    </row>
    <row r="263" spans="1:10" s="2" customFormat="1" ht="18" customHeight="1">
      <c r="A263" s="5" t="s">
        <v>809</v>
      </c>
      <c r="B263" s="6" t="s">
        <v>810</v>
      </c>
      <c r="C263" s="7" t="s">
        <v>8</v>
      </c>
      <c r="D263" s="6" t="s">
        <v>811</v>
      </c>
      <c r="E263" s="53" t="str">
        <f>REPLACE(D263,7,8,"********")</f>
        <v>510112********182X</v>
      </c>
      <c r="F263" s="13" t="s">
        <v>640</v>
      </c>
      <c r="G263" s="6" t="s">
        <v>784</v>
      </c>
      <c r="J263" s="3"/>
    </row>
    <row r="264" spans="1:10" s="2" customFormat="1" ht="18" customHeight="1">
      <c r="A264" s="5" t="s">
        <v>812</v>
      </c>
      <c r="B264" s="15" t="s">
        <v>813</v>
      </c>
      <c r="C264" s="15" t="s">
        <v>8</v>
      </c>
      <c r="D264" s="15" t="s">
        <v>814</v>
      </c>
      <c r="E264" s="53" t="str">
        <f>REPLACE(D264,7,8,"********")</f>
        <v>510402********3042</v>
      </c>
      <c r="F264" s="13" t="s">
        <v>640</v>
      </c>
      <c r="G264" s="15" t="s">
        <v>784</v>
      </c>
      <c r="J264" s="3"/>
    </row>
    <row r="265" spans="1:10" s="2" customFormat="1" ht="18" customHeight="1">
      <c r="A265" s="5" t="s">
        <v>815</v>
      </c>
      <c r="B265" s="6" t="s">
        <v>816</v>
      </c>
      <c r="C265" s="7" t="s">
        <v>8</v>
      </c>
      <c r="D265" s="6" t="s">
        <v>817</v>
      </c>
      <c r="E265" s="53" t="str">
        <f>REPLACE(D265,7,8,"********")</f>
        <v>513922********2549</v>
      </c>
      <c r="F265" s="13" t="s">
        <v>640</v>
      </c>
      <c r="G265" s="6" t="s">
        <v>784</v>
      </c>
      <c r="J265" s="3"/>
    </row>
    <row r="266" spans="1:10" s="2" customFormat="1" ht="18" customHeight="1">
      <c r="A266" s="5" t="s">
        <v>818</v>
      </c>
      <c r="B266" s="6" t="s">
        <v>819</v>
      </c>
      <c r="C266" s="7" t="s">
        <v>8</v>
      </c>
      <c r="D266" s="6" t="s">
        <v>820</v>
      </c>
      <c r="E266" s="53" t="str">
        <f>REPLACE(D266,7,8,"********")</f>
        <v>510503********0623</v>
      </c>
      <c r="F266" s="13" t="s">
        <v>640</v>
      </c>
      <c r="G266" s="6" t="s">
        <v>784</v>
      </c>
      <c r="J266" s="3"/>
    </row>
    <row r="267" spans="1:10" s="2" customFormat="1" ht="18" customHeight="1">
      <c r="A267" s="5" t="s">
        <v>821</v>
      </c>
      <c r="B267" s="6" t="s">
        <v>822</v>
      </c>
      <c r="C267" s="7" t="s">
        <v>8</v>
      </c>
      <c r="D267" s="6" t="s">
        <v>823</v>
      </c>
      <c r="E267" s="53" t="str">
        <f>REPLACE(D267,7,8,"********")</f>
        <v>511025********5828</v>
      </c>
      <c r="F267" s="13" t="s">
        <v>640</v>
      </c>
      <c r="G267" s="6" t="s">
        <v>784</v>
      </c>
      <c r="J267" s="3"/>
    </row>
    <row r="268" spans="1:10" s="2" customFormat="1" ht="18" customHeight="1">
      <c r="A268" s="5" t="s">
        <v>824</v>
      </c>
      <c r="B268" s="6" t="s">
        <v>825</v>
      </c>
      <c r="C268" s="7" t="s">
        <v>8</v>
      </c>
      <c r="D268" s="6" t="s">
        <v>826</v>
      </c>
      <c r="E268" s="53" t="str">
        <f>REPLACE(D268,7,8,"********")</f>
        <v>510824********8740</v>
      </c>
      <c r="F268" s="13" t="s">
        <v>640</v>
      </c>
      <c r="G268" s="6" t="s">
        <v>784</v>
      </c>
      <c r="J268" s="3"/>
    </row>
    <row r="269" spans="1:10" s="2" customFormat="1" ht="18" customHeight="1">
      <c r="A269" s="5" t="s">
        <v>827</v>
      </c>
      <c r="B269" s="6" t="s">
        <v>828</v>
      </c>
      <c r="C269" s="7" t="s">
        <v>8</v>
      </c>
      <c r="D269" s="6" t="s">
        <v>829</v>
      </c>
      <c r="E269" s="53" t="str">
        <f>REPLACE(D269,7,8,"********")</f>
        <v>511126********5440</v>
      </c>
      <c r="F269" s="13" t="s">
        <v>640</v>
      </c>
      <c r="G269" s="6" t="s">
        <v>784</v>
      </c>
      <c r="J269" s="3"/>
    </row>
    <row r="270" spans="1:10" s="2" customFormat="1" ht="18" customHeight="1">
      <c r="A270" s="5" t="s">
        <v>830</v>
      </c>
      <c r="B270" s="6" t="s">
        <v>831</v>
      </c>
      <c r="C270" s="7" t="s">
        <v>8</v>
      </c>
      <c r="D270" s="6" t="s">
        <v>832</v>
      </c>
      <c r="E270" s="53" t="str">
        <f>REPLACE(D270,7,8,"********")</f>
        <v>513902********2921</v>
      </c>
      <c r="F270" s="13" t="s">
        <v>640</v>
      </c>
      <c r="G270" s="6" t="s">
        <v>784</v>
      </c>
      <c r="J270" s="3"/>
    </row>
    <row r="271" spans="1:10" s="2" customFormat="1" ht="18" customHeight="1">
      <c r="A271" s="5" t="s">
        <v>833</v>
      </c>
      <c r="B271" s="6" t="s">
        <v>834</v>
      </c>
      <c r="C271" s="7" t="s">
        <v>8</v>
      </c>
      <c r="D271" s="6" t="s">
        <v>835</v>
      </c>
      <c r="E271" s="53" t="str">
        <f>REPLACE(D271,7,8,"********")</f>
        <v>510403********0325</v>
      </c>
      <c r="F271" s="13" t="s">
        <v>640</v>
      </c>
      <c r="G271" s="6" t="s">
        <v>784</v>
      </c>
      <c r="J271" s="3"/>
    </row>
    <row r="272" spans="1:10" s="2" customFormat="1" ht="18" customHeight="1">
      <c r="A272" s="5" t="s">
        <v>836</v>
      </c>
      <c r="B272" s="6" t="s">
        <v>837</v>
      </c>
      <c r="C272" s="7" t="s">
        <v>8</v>
      </c>
      <c r="D272" s="6" t="s">
        <v>838</v>
      </c>
      <c r="E272" s="53" t="str">
        <f>REPLACE(D272,7,8,"********")</f>
        <v>513124********3588</v>
      </c>
      <c r="F272" s="13" t="s">
        <v>640</v>
      </c>
      <c r="G272" s="6" t="s">
        <v>784</v>
      </c>
      <c r="J272" s="3"/>
    </row>
    <row r="273" spans="1:10" s="2" customFormat="1" ht="18" customHeight="1">
      <c r="A273" s="5" t="s">
        <v>839</v>
      </c>
      <c r="B273" s="6" t="s">
        <v>840</v>
      </c>
      <c r="C273" s="7" t="s">
        <v>25</v>
      </c>
      <c r="D273" s="6" t="s">
        <v>841</v>
      </c>
      <c r="E273" s="53" t="str">
        <f>REPLACE(D273,7,8,"********")</f>
        <v>511023********4414</v>
      </c>
      <c r="F273" s="13" t="s">
        <v>640</v>
      </c>
      <c r="G273" s="6" t="s">
        <v>784</v>
      </c>
      <c r="J273" s="3"/>
    </row>
    <row r="274" spans="1:10" s="2" customFormat="1" ht="18" customHeight="1">
      <c r="A274" s="5" t="s">
        <v>842</v>
      </c>
      <c r="B274" s="6" t="s">
        <v>843</v>
      </c>
      <c r="C274" s="7" t="s">
        <v>8</v>
      </c>
      <c r="D274" s="6" t="s">
        <v>844</v>
      </c>
      <c r="E274" s="53" t="str">
        <f>REPLACE(D274,7,8,"********")</f>
        <v>510522********1283</v>
      </c>
      <c r="F274" s="13" t="s">
        <v>640</v>
      </c>
      <c r="G274" s="6" t="s">
        <v>784</v>
      </c>
      <c r="J274" s="3"/>
    </row>
    <row r="275" spans="1:10" s="2" customFormat="1" ht="18" customHeight="1">
      <c r="A275" s="5" t="s">
        <v>845</v>
      </c>
      <c r="B275" s="15" t="s">
        <v>846</v>
      </c>
      <c r="C275" s="15" t="s">
        <v>8</v>
      </c>
      <c r="D275" s="28" t="s">
        <v>847</v>
      </c>
      <c r="E275" s="53" t="str">
        <f>REPLACE(D275,7,8,"********")</f>
        <v>511023********6921</v>
      </c>
      <c r="F275" s="13" t="s">
        <v>640</v>
      </c>
      <c r="G275" s="15" t="s">
        <v>784</v>
      </c>
      <c r="J275" s="3"/>
    </row>
    <row r="276" spans="1:10" s="2" customFormat="1" ht="18" customHeight="1">
      <c r="A276" s="5" t="s">
        <v>848</v>
      </c>
      <c r="B276" s="6" t="s">
        <v>849</v>
      </c>
      <c r="C276" s="7" t="s">
        <v>8</v>
      </c>
      <c r="D276" s="6" t="s">
        <v>850</v>
      </c>
      <c r="E276" s="53" t="str">
        <f>REPLACE(D276,7,8,"********")</f>
        <v>510824********3523</v>
      </c>
      <c r="F276" s="13" t="s">
        <v>640</v>
      </c>
      <c r="G276" s="6" t="s">
        <v>784</v>
      </c>
      <c r="J276" s="3"/>
    </row>
    <row r="277" spans="1:10" s="2" customFormat="1" ht="18" customHeight="1">
      <c r="A277" s="5" t="s">
        <v>851</v>
      </c>
      <c r="B277" s="6" t="s">
        <v>852</v>
      </c>
      <c r="C277" s="7" t="s">
        <v>8</v>
      </c>
      <c r="D277" s="6" t="s">
        <v>853</v>
      </c>
      <c r="E277" s="53" t="str">
        <f>REPLACE(D277,7,8,"********")</f>
        <v>510824********5209</v>
      </c>
      <c r="F277" s="13" t="s">
        <v>640</v>
      </c>
      <c r="G277" s="6" t="s">
        <v>784</v>
      </c>
      <c r="J277" s="3"/>
    </row>
    <row r="278" spans="1:10" s="2" customFormat="1" ht="18" customHeight="1">
      <c r="A278" s="5" t="s">
        <v>854</v>
      </c>
      <c r="B278" s="6" t="s">
        <v>855</v>
      </c>
      <c r="C278" s="7" t="s">
        <v>8</v>
      </c>
      <c r="D278" s="6" t="s">
        <v>856</v>
      </c>
      <c r="E278" s="53" t="str">
        <f>REPLACE(D278,7,8,"********")</f>
        <v>510181********102X</v>
      </c>
      <c r="F278" s="13" t="s">
        <v>640</v>
      </c>
      <c r="G278" s="6" t="s">
        <v>784</v>
      </c>
      <c r="J278" s="3"/>
    </row>
    <row r="279" spans="1:10" s="2" customFormat="1" ht="18" customHeight="1">
      <c r="A279" s="5" t="s">
        <v>857</v>
      </c>
      <c r="B279" s="6" t="s">
        <v>858</v>
      </c>
      <c r="C279" s="7" t="s">
        <v>8</v>
      </c>
      <c r="D279" s="6" t="s">
        <v>859</v>
      </c>
      <c r="E279" s="53" t="str">
        <f>REPLACE(D279,7,8,"********")</f>
        <v>513023********0025</v>
      </c>
      <c r="F279" s="13" t="s">
        <v>640</v>
      </c>
      <c r="G279" s="6" t="s">
        <v>784</v>
      </c>
      <c r="J279" s="3"/>
    </row>
    <row r="280" spans="1:10" s="2" customFormat="1" ht="18" customHeight="1">
      <c r="A280" s="5" t="s">
        <v>860</v>
      </c>
      <c r="B280" s="6" t="s">
        <v>861</v>
      </c>
      <c r="C280" s="7" t="s">
        <v>8</v>
      </c>
      <c r="D280" s="7" t="s">
        <v>862</v>
      </c>
      <c r="E280" s="53" t="str">
        <f>REPLACE(D280,7,8,"********")</f>
        <v>510322********8141</v>
      </c>
      <c r="F280" s="13" t="s">
        <v>640</v>
      </c>
      <c r="G280" s="6" t="s">
        <v>784</v>
      </c>
      <c r="J280" s="3"/>
    </row>
    <row r="281" spans="1:10" s="2" customFormat="1" ht="18" customHeight="1">
      <c r="A281" s="5" t="s">
        <v>863</v>
      </c>
      <c r="B281" s="6" t="s">
        <v>864</v>
      </c>
      <c r="C281" s="7" t="s">
        <v>8</v>
      </c>
      <c r="D281" s="6" t="s">
        <v>865</v>
      </c>
      <c r="E281" s="53" t="str">
        <f>REPLACE(D281,7,8,"********")</f>
        <v>510811********2568</v>
      </c>
      <c r="F281" s="13" t="s">
        <v>640</v>
      </c>
      <c r="G281" s="6" t="s">
        <v>784</v>
      </c>
      <c r="J281" s="3"/>
    </row>
    <row r="282" spans="1:10" s="2" customFormat="1" ht="18" customHeight="1">
      <c r="A282" s="5" t="s">
        <v>866</v>
      </c>
      <c r="B282" s="6" t="s">
        <v>867</v>
      </c>
      <c r="C282" s="7" t="s">
        <v>8</v>
      </c>
      <c r="D282" s="6" t="s">
        <v>868</v>
      </c>
      <c r="E282" s="53" t="str">
        <f>REPLACE(D282,7,8,"********")</f>
        <v>513723********294X</v>
      </c>
      <c r="F282" s="13" t="s">
        <v>640</v>
      </c>
      <c r="G282" s="6" t="s">
        <v>784</v>
      </c>
      <c r="J282" s="3"/>
    </row>
    <row r="283" spans="1:10" s="2" customFormat="1" ht="18" customHeight="1">
      <c r="A283" s="5" t="s">
        <v>869</v>
      </c>
      <c r="B283" s="6" t="s">
        <v>870</v>
      </c>
      <c r="C283" s="7" t="s">
        <v>8</v>
      </c>
      <c r="D283" s="6" t="s">
        <v>871</v>
      </c>
      <c r="E283" s="53" t="str">
        <f>REPLACE(D283,7,8,"********")</f>
        <v>510123********4023</v>
      </c>
      <c r="F283" s="13" t="s">
        <v>640</v>
      </c>
      <c r="G283" s="6" t="s">
        <v>784</v>
      </c>
      <c r="J283" s="3"/>
    </row>
    <row r="284" spans="1:10" s="2" customFormat="1" ht="18" customHeight="1">
      <c r="A284" s="5" t="s">
        <v>872</v>
      </c>
      <c r="B284" s="6" t="s">
        <v>873</v>
      </c>
      <c r="C284" s="7" t="s">
        <v>8</v>
      </c>
      <c r="D284" s="6" t="s">
        <v>874</v>
      </c>
      <c r="E284" s="53" t="str">
        <f>REPLACE(D284,7,8,"********")</f>
        <v>511023********6446</v>
      </c>
      <c r="F284" s="13" t="s">
        <v>640</v>
      </c>
      <c r="G284" s="6" t="s">
        <v>784</v>
      </c>
      <c r="J284" s="3"/>
    </row>
    <row r="285" spans="1:10" s="2" customFormat="1" ht="18" customHeight="1">
      <c r="A285" s="5" t="s">
        <v>875</v>
      </c>
      <c r="B285" s="6" t="s">
        <v>876</v>
      </c>
      <c r="C285" s="7" t="s">
        <v>8</v>
      </c>
      <c r="D285" s="18" t="s">
        <v>877</v>
      </c>
      <c r="E285" s="53" t="str">
        <f>REPLACE(D285,7,8,"********")</f>
        <v>511523********0644</v>
      </c>
      <c r="F285" s="13" t="s">
        <v>640</v>
      </c>
      <c r="G285" s="6" t="s">
        <v>784</v>
      </c>
      <c r="J285" s="3"/>
    </row>
    <row r="286" spans="1:10" s="2" customFormat="1" ht="18" customHeight="1">
      <c r="A286" s="5" t="s">
        <v>878</v>
      </c>
      <c r="B286" s="6" t="s">
        <v>879</v>
      </c>
      <c r="C286" s="7" t="s">
        <v>8</v>
      </c>
      <c r="D286" s="6" t="s">
        <v>880</v>
      </c>
      <c r="E286" s="53" t="str">
        <f>REPLACE(D286,7,8,"********")</f>
        <v>511381********6980</v>
      </c>
      <c r="F286" s="13" t="s">
        <v>640</v>
      </c>
      <c r="G286" s="6" t="s">
        <v>784</v>
      </c>
      <c r="J286" s="3"/>
    </row>
    <row r="287" spans="1:10" s="2" customFormat="1" ht="18" customHeight="1">
      <c r="A287" s="5" t="s">
        <v>881</v>
      </c>
      <c r="B287" s="6" t="s">
        <v>882</v>
      </c>
      <c r="C287" s="7" t="s">
        <v>8</v>
      </c>
      <c r="D287" s="6" t="s">
        <v>883</v>
      </c>
      <c r="E287" s="53" t="str">
        <f>REPLACE(D287,7,8,"********")</f>
        <v>513826********3422</v>
      </c>
      <c r="F287" s="13" t="s">
        <v>640</v>
      </c>
      <c r="G287" s="6" t="s">
        <v>784</v>
      </c>
      <c r="J287" s="3"/>
    </row>
    <row r="288" spans="1:10" s="2" customFormat="1" ht="18" customHeight="1">
      <c r="A288" s="5" t="s">
        <v>884</v>
      </c>
      <c r="B288" s="6" t="s">
        <v>885</v>
      </c>
      <c r="C288" s="7" t="s">
        <v>8</v>
      </c>
      <c r="D288" s="6" t="s">
        <v>886</v>
      </c>
      <c r="E288" s="53" t="str">
        <f>REPLACE(D288,7,8,"********")</f>
        <v>511002********7829</v>
      </c>
      <c r="F288" s="13" t="s">
        <v>640</v>
      </c>
      <c r="G288" s="6" t="s">
        <v>784</v>
      </c>
      <c r="J288" s="3"/>
    </row>
    <row r="289" spans="1:10" s="2" customFormat="1" ht="18" customHeight="1">
      <c r="A289" s="5" t="s">
        <v>887</v>
      </c>
      <c r="B289" s="6" t="s">
        <v>888</v>
      </c>
      <c r="C289" s="7" t="s">
        <v>8</v>
      </c>
      <c r="D289" s="6" t="s">
        <v>889</v>
      </c>
      <c r="E289" s="53" t="str">
        <f>REPLACE(D289,7,8,"********")</f>
        <v>513029********5662</v>
      </c>
      <c r="F289" s="13" t="s">
        <v>640</v>
      </c>
      <c r="G289" s="6" t="s">
        <v>784</v>
      </c>
      <c r="J289" s="3"/>
    </row>
    <row r="290" spans="1:10" s="2" customFormat="1" ht="18" customHeight="1">
      <c r="A290" s="5" t="s">
        <v>890</v>
      </c>
      <c r="B290" s="6" t="s">
        <v>891</v>
      </c>
      <c r="C290" s="7" t="s">
        <v>8</v>
      </c>
      <c r="D290" s="6" t="s">
        <v>892</v>
      </c>
      <c r="E290" s="53" t="str">
        <f>REPLACE(D290,7,8,"********")</f>
        <v>513821********1844</v>
      </c>
      <c r="F290" s="13" t="s">
        <v>640</v>
      </c>
      <c r="G290" s="6" t="s">
        <v>784</v>
      </c>
      <c r="J290" s="3"/>
    </row>
    <row r="291" spans="1:10" s="2" customFormat="1" ht="18" customHeight="1">
      <c r="A291" s="5" t="s">
        <v>893</v>
      </c>
      <c r="B291" s="6" t="s">
        <v>894</v>
      </c>
      <c r="C291" s="7" t="s">
        <v>8</v>
      </c>
      <c r="D291" s="6" t="s">
        <v>895</v>
      </c>
      <c r="E291" s="53" t="str">
        <f>REPLACE(D291,7,8,"********")</f>
        <v>510502********7043</v>
      </c>
      <c r="F291" s="13" t="s">
        <v>640</v>
      </c>
      <c r="G291" s="6" t="s">
        <v>784</v>
      </c>
      <c r="J291" s="3"/>
    </row>
    <row r="292" spans="1:10" s="2" customFormat="1" ht="18" customHeight="1">
      <c r="A292" s="5" t="s">
        <v>896</v>
      </c>
      <c r="B292" s="6" t="s">
        <v>897</v>
      </c>
      <c r="C292" s="7" t="s">
        <v>8</v>
      </c>
      <c r="D292" s="6" t="s">
        <v>898</v>
      </c>
      <c r="E292" s="53" t="str">
        <f>REPLACE(D292,7,8,"********")</f>
        <v>510521********7904</v>
      </c>
      <c r="F292" s="13" t="s">
        <v>640</v>
      </c>
      <c r="G292" s="6" t="s">
        <v>784</v>
      </c>
      <c r="J292" s="3"/>
    </row>
    <row r="293" spans="1:10" s="2" customFormat="1" ht="18" customHeight="1">
      <c r="A293" s="5" t="s">
        <v>899</v>
      </c>
      <c r="B293" s="6" t="s">
        <v>900</v>
      </c>
      <c r="C293" s="13" t="s">
        <v>8</v>
      </c>
      <c r="D293" s="13" t="s">
        <v>901</v>
      </c>
      <c r="E293" s="53" t="str">
        <f>REPLACE(D293,7,8,"********")</f>
        <v>510603********2428</v>
      </c>
      <c r="F293" s="13" t="s">
        <v>640</v>
      </c>
      <c r="G293" s="14" t="s">
        <v>784</v>
      </c>
      <c r="J293" s="3"/>
    </row>
    <row r="294" spans="1:10" s="2" customFormat="1" ht="18" customHeight="1">
      <c r="A294" s="5" t="s">
        <v>902</v>
      </c>
      <c r="B294" s="6" t="s">
        <v>903</v>
      </c>
      <c r="C294" s="7" t="s">
        <v>8</v>
      </c>
      <c r="D294" s="6" t="s">
        <v>904</v>
      </c>
      <c r="E294" s="53" t="str">
        <f>REPLACE(D294,7,8,"********")</f>
        <v>513424********002X</v>
      </c>
      <c r="F294" s="13" t="s">
        <v>640</v>
      </c>
      <c r="G294" s="6" t="s">
        <v>784</v>
      </c>
      <c r="J294" s="3"/>
    </row>
    <row r="295" spans="1:10" s="2" customFormat="1" ht="18" customHeight="1">
      <c r="A295" s="5" t="s">
        <v>905</v>
      </c>
      <c r="B295" s="6" t="s">
        <v>906</v>
      </c>
      <c r="C295" s="7" t="s">
        <v>8</v>
      </c>
      <c r="D295" s="6" t="s">
        <v>907</v>
      </c>
      <c r="E295" s="53" t="str">
        <f>REPLACE(D295,7,8,"********")</f>
        <v>511623********5765</v>
      </c>
      <c r="F295" s="13" t="s">
        <v>640</v>
      </c>
      <c r="G295" s="6" t="s">
        <v>784</v>
      </c>
      <c r="J295" s="3"/>
    </row>
    <row r="296" spans="1:10" s="2" customFormat="1" ht="18" customHeight="1">
      <c r="A296" s="5" t="s">
        <v>908</v>
      </c>
      <c r="B296" s="6" t="s">
        <v>909</v>
      </c>
      <c r="C296" s="7" t="s">
        <v>8</v>
      </c>
      <c r="D296" s="7" t="s">
        <v>910</v>
      </c>
      <c r="E296" s="53" t="str">
        <f>REPLACE(D296,7,8,"********")</f>
        <v>510722********9061</v>
      </c>
      <c r="F296" s="13" t="s">
        <v>640</v>
      </c>
      <c r="G296" s="6" t="s">
        <v>911</v>
      </c>
      <c r="J296" s="3"/>
    </row>
    <row r="297" spans="1:10" s="2" customFormat="1" ht="18" customHeight="1">
      <c r="A297" s="5" t="s">
        <v>912</v>
      </c>
      <c r="B297" s="15" t="s">
        <v>913</v>
      </c>
      <c r="C297" s="15" t="s">
        <v>8</v>
      </c>
      <c r="D297" s="15" t="s">
        <v>914</v>
      </c>
      <c r="E297" s="53" t="str">
        <f>REPLACE(D297,7,8,"********")</f>
        <v>510802********5227</v>
      </c>
      <c r="F297" s="13" t="s">
        <v>640</v>
      </c>
      <c r="G297" s="15" t="s">
        <v>911</v>
      </c>
      <c r="J297" s="3"/>
    </row>
    <row r="298" spans="1:10" s="2" customFormat="1" ht="18" customHeight="1">
      <c r="A298" s="5" t="s">
        <v>915</v>
      </c>
      <c r="B298" s="6" t="s">
        <v>916</v>
      </c>
      <c r="C298" s="7" t="s">
        <v>8</v>
      </c>
      <c r="D298" s="6" t="s">
        <v>917</v>
      </c>
      <c r="E298" s="53" t="str">
        <f>REPLACE(D298,7,8,"********")</f>
        <v>510902********6745</v>
      </c>
      <c r="F298" s="13" t="s">
        <v>640</v>
      </c>
      <c r="G298" s="6" t="s">
        <v>911</v>
      </c>
      <c r="J298" s="3"/>
    </row>
    <row r="299" spans="1:10" s="2" customFormat="1" ht="18" customHeight="1">
      <c r="A299" s="5" t="s">
        <v>918</v>
      </c>
      <c r="B299" s="6" t="s">
        <v>919</v>
      </c>
      <c r="C299" s="7" t="s">
        <v>8</v>
      </c>
      <c r="D299" s="18" t="s">
        <v>920</v>
      </c>
      <c r="E299" s="53" t="str">
        <f>REPLACE(D299,7,8,"********")</f>
        <v>513225********1123</v>
      </c>
      <c r="F299" s="13" t="s">
        <v>640</v>
      </c>
      <c r="G299" s="6" t="s">
        <v>911</v>
      </c>
      <c r="J299" s="3"/>
    </row>
    <row r="300" spans="1:10" s="2" customFormat="1" ht="18" customHeight="1">
      <c r="A300" s="5" t="s">
        <v>921</v>
      </c>
      <c r="B300" s="6" t="s">
        <v>922</v>
      </c>
      <c r="C300" s="7" t="s">
        <v>8</v>
      </c>
      <c r="D300" s="6" t="s">
        <v>923</v>
      </c>
      <c r="E300" s="53" t="str">
        <f>REPLACE(D300,7,8,"********")</f>
        <v>513433********4920</v>
      </c>
      <c r="F300" s="13" t="s">
        <v>640</v>
      </c>
      <c r="G300" s="6" t="s">
        <v>911</v>
      </c>
      <c r="J300" s="3"/>
    </row>
    <row r="301" spans="1:10" s="2" customFormat="1" ht="18" customHeight="1">
      <c r="A301" s="5" t="s">
        <v>924</v>
      </c>
      <c r="B301" s="6" t="s">
        <v>925</v>
      </c>
      <c r="C301" s="7" t="s">
        <v>8</v>
      </c>
      <c r="D301" s="6" t="s">
        <v>926</v>
      </c>
      <c r="E301" s="53" t="str">
        <f>REPLACE(D301,7,8,"********")</f>
        <v>513124********476X</v>
      </c>
      <c r="F301" s="13" t="s">
        <v>640</v>
      </c>
      <c r="G301" s="6" t="s">
        <v>911</v>
      </c>
      <c r="J301" s="3"/>
    </row>
    <row r="302" spans="1:10" s="2" customFormat="1" ht="18" customHeight="1">
      <c r="A302" s="5" t="s">
        <v>927</v>
      </c>
      <c r="B302" s="6" t="s">
        <v>928</v>
      </c>
      <c r="C302" s="7" t="s">
        <v>8</v>
      </c>
      <c r="D302" s="6" t="s">
        <v>929</v>
      </c>
      <c r="E302" s="53" t="str">
        <f>REPLACE(D302,7,8,"********")</f>
        <v>511623********6703</v>
      </c>
      <c r="F302" s="13" t="s">
        <v>640</v>
      </c>
      <c r="G302" s="6" t="s">
        <v>911</v>
      </c>
      <c r="J302" s="3"/>
    </row>
    <row r="303" spans="1:10" s="2" customFormat="1" ht="18" customHeight="1">
      <c r="A303" s="5" t="s">
        <v>930</v>
      </c>
      <c r="B303" s="6" t="s">
        <v>931</v>
      </c>
      <c r="C303" s="7" t="s">
        <v>8</v>
      </c>
      <c r="D303" s="6" t="s">
        <v>932</v>
      </c>
      <c r="E303" s="53" t="str">
        <f>REPLACE(D303,7,8,"********")</f>
        <v>510112********0021</v>
      </c>
      <c r="F303" s="13" t="s">
        <v>640</v>
      </c>
      <c r="G303" s="6" t="s">
        <v>911</v>
      </c>
      <c r="J303" s="3"/>
    </row>
    <row r="304" spans="1:10" s="2" customFormat="1" ht="18" customHeight="1">
      <c r="A304" s="5" t="s">
        <v>933</v>
      </c>
      <c r="B304" s="6" t="s">
        <v>934</v>
      </c>
      <c r="C304" s="7" t="s">
        <v>8</v>
      </c>
      <c r="D304" s="6" t="s">
        <v>935</v>
      </c>
      <c r="E304" s="53" t="str">
        <f>REPLACE(D304,7,8,"********")</f>
        <v>510184********5562</v>
      </c>
      <c r="F304" s="13" t="s">
        <v>640</v>
      </c>
      <c r="G304" s="14" t="s">
        <v>911</v>
      </c>
      <c r="J304" s="3"/>
    </row>
    <row r="305" spans="1:10" s="2" customFormat="1" ht="18" customHeight="1">
      <c r="A305" s="5" t="s">
        <v>936</v>
      </c>
      <c r="B305" s="6" t="s">
        <v>937</v>
      </c>
      <c r="C305" s="13" t="s">
        <v>8</v>
      </c>
      <c r="D305" s="13" t="s">
        <v>938</v>
      </c>
      <c r="E305" s="53" t="str">
        <f>REPLACE(D305,7,8,"********")</f>
        <v>510121********3266</v>
      </c>
      <c r="F305" s="13" t="s">
        <v>640</v>
      </c>
      <c r="G305" s="14" t="s">
        <v>911</v>
      </c>
      <c r="J305" s="3"/>
    </row>
    <row r="306" spans="1:10" s="2" customFormat="1" ht="18" customHeight="1">
      <c r="A306" s="5" t="s">
        <v>939</v>
      </c>
      <c r="B306" s="6" t="s">
        <v>940</v>
      </c>
      <c r="C306" s="7" t="s">
        <v>8</v>
      </c>
      <c r="D306" s="6" t="s">
        <v>941</v>
      </c>
      <c r="E306" s="53" t="str">
        <f>REPLACE(D306,7,8,"********")</f>
        <v>510922********2124</v>
      </c>
      <c r="F306" s="13" t="s">
        <v>640</v>
      </c>
      <c r="G306" s="6" t="s">
        <v>911</v>
      </c>
      <c r="J306" s="3"/>
    </row>
    <row r="307" spans="1:10" s="2" customFormat="1" ht="18" customHeight="1">
      <c r="A307" s="5" t="s">
        <v>942</v>
      </c>
      <c r="B307" s="6" t="s">
        <v>943</v>
      </c>
      <c r="C307" s="7" t="s">
        <v>8</v>
      </c>
      <c r="D307" s="6" t="s">
        <v>944</v>
      </c>
      <c r="E307" s="53" t="str">
        <f>REPLACE(D307,7,8,"********")</f>
        <v>513426********2922</v>
      </c>
      <c r="F307" s="13" t="s">
        <v>640</v>
      </c>
      <c r="G307" s="6" t="s">
        <v>911</v>
      </c>
      <c r="J307" s="3"/>
    </row>
    <row r="308" spans="1:10" s="2" customFormat="1" ht="18" customHeight="1">
      <c r="A308" s="5" t="s">
        <v>945</v>
      </c>
      <c r="B308" s="6" t="s">
        <v>946</v>
      </c>
      <c r="C308" s="7" t="s">
        <v>8</v>
      </c>
      <c r="D308" s="6" t="s">
        <v>947</v>
      </c>
      <c r="E308" s="53" t="str">
        <f>REPLACE(D308,7,8,"********")</f>
        <v>510603********0667</v>
      </c>
      <c r="F308" s="13" t="s">
        <v>640</v>
      </c>
      <c r="G308" s="6" t="s">
        <v>911</v>
      </c>
      <c r="J308" s="3"/>
    </row>
    <row r="309" spans="1:10" s="2" customFormat="1" ht="18" customHeight="1">
      <c r="A309" s="5" t="s">
        <v>948</v>
      </c>
      <c r="B309" s="6" t="s">
        <v>949</v>
      </c>
      <c r="C309" s="7" t="s">
        <v>8</v>
      </c>
      <c r="D309" s="29" t="s">
        <v>950</v>
      </c>
      <c r="E309" s="53" t="str">
        <f>REPLACE(D309,7,8,"********")</f>
        <v>513902********9446</v>
      </c>
      <c r="F309" s="13" t="s">
        <v>640</v>
      </c>
      <c r="G309" s="6" t="s">
        <v>911</v>
      </c>
      <c r="J309" s="3"/>
    </row>
    <row r="310" spans="1:10" s="2" customFormat="1" ht="18" customHeight="1">
      <c r="A310" s="5" t="s">
        <v>951</v>
      </c>
      <c r="B310" s="6" t="s">
        <v>952</v>
      </c>
      <c r="C310" s="7" t="s">
        <v>8</v>
      </c>
      <c r="D310" s="6" t="s">
        <v>953</v>
      </c>
      <c r="E310" s="53" t="str">
        <f>REPLACE(D310,7,8,"********")</f>
        <v>513428********1929</v>
      </c>
      <c r="F310" s="13" t="s">
        <v>640</v>
      </c>
      <c r="G310" s="6" t="s">
        <v>911</v>
      </c>
      <c r="J310" s="3"/>
    </row>
    <row r="311" spans="1:10" s="2" customFormat="1" ht="18" customHeight="1">
      <c r="A311" s="5" t="s">
        <v>954</v>
      </c>
      <c r="B311" s="6" t="s">
        <v>955</v>
      </c>
      <c r="C311" s="7" t="s">
        <v>8</v>
      </c>
      <c r="D311" s="6" t="s">
        <v>956</v>
      </c>
      <c r="E311" s="53" t="str">
        <f>REPLACE(D311,7,8,"********")</f>
        <v>513030********7329</v>
      </c>
      <c r="F311" s="13" t="s">
        <v>640</v>
      </c>
      <c r="G311" s="6" t="s">
        <v>911</v>
      </c>
      <c r="J311" s="3"/>
    </row>
    <row r="312" spans="1:10" s="2" customFormat="1" ht="18" customHeight="1">
      <c r="A312" s="5" t="s">
        <v>957</v>
      </c>
      <c r="B312" s="25" t="s">
        <v>958</v>
      </c>
      <c r="C312" s="30" t="s">
        <v>8</v>
      </c>
      <c r="D312" s="30" t="s">
        <v>959</v>
      </c>
      <c r="E312" s="53" t="str">
        <f>REPLACE(D312,7,8,"********")</f>
        <v>511304********3029</v>
      </c>
      <c r="F312" s="13" t="s">
        <v>640</v>
      </c>
      <c r="G312" s="30" t="s">
        <v>911</v>
      </c>
      <c r="J312" s="3"/>
    </row>
    <row r="313" spans="1:10" s="2" customFormat="1" ht="18" customHeight="1">
      <c r="A313" s="5" t="s">
        <v>960</v>
      </c>
      <c r="B313" s="6" t="s">
        <v>961</v>
      </c>
      <c r="C313" s="7" t="s">
        <v>8</v>
      </c>
      <c r="D313" s="6" t="s">
        <v>962</v>
      </c>
      <c r="E313" s="53" t="str">
        <f>REPLACE(D313,7,8,"********")</f>
        <v>510922********1369</v>
      </c>
      <c r="F313" s="13" t="s">
        <v>640</v>
      </c>
      <c r="G313" s="6" t="s">
        <v>911</v>
      </c>
      <c r="J313" s="3"/>
    </row>
    <row r="314" spans="1:10" s="2" customFormat="1" ht="18" customHeight="1">
      <c r="A314" s="5" t="s">
        <v>963</v>
      </c>
      <c r="B314" s="6" t="s">
        <v>964</v>
      </c>
      <c r="C314" s="7" t="s">
        <v>8</v>
      </c>
      <c r="D314" s="6" t="s">
        <v>965</v>
      </c>
      <c r="E314" s="53" t="str">
        <f>REPLACE(D314,7,8,"********")</f>
        <v>510681********4423</v>
      </c>
      <c r="F314" s="13" t="s">
        <v>640</v>
      </c>
      <c r="G314" s="6" t="s">
        <v>911</v>
      </c>
      <c r="J314" s="3"/>
    </row>
    <row r="315" spans="1:10" s="2" customFormat="1" ht="18" customHeight="1">
      <c r="A315" s="5" t="s">
        <v>966</v>
      </c>
      <c r="B315" s="6" t="s">
        <v>967</v>
      </c>
      <c r="C315" s="7" t="s">
        <v>8</v>
      </c>
      <c r="D315" s="6" t="s">
        <v>968</v>
      </c>
      <c r="E315" s="53" t="str">
        <f>REPLACE(D315,7,8,"********")</f>
        <v>513825********4220</v>
      </c>
      <c r="F315" s="13" t="s">
        <v>640</v>
      </c>
      <c r="G315" s="6" t="s">
        <v>911</v>
      </c>
      <c r="J315" s="3"/>
    </row>
    <row r="316" spans="1:10" s="2" customFormat="1" ht="18" customHeight="1">
      <c r="A316" s="5" t="s">
        <v>969</v>
      </c>
      <c r="B316" s="6" t="s">
        <v>970</v>
      </c>
      <c r="C316" s="7" t="s">
        <v>8</v>
      </c>
      <c r="D316" s="6" t="s">
        <v>971</v>
      </c>
      <c r="E316" s="53" t="str">
        <f>REPLACE(D316,7,8,"********")</f>
        <v>513022********0024</v>
      </c>
      <c r="F316" s="13" t="s">
        <v>640</v>
      </c>
      <c r="G316" s="6" t="s">
        <v>911</v>
      </c>
      <c r="J316" s="3"/>
    </row>
    <row r="317" spans="1:10" s="2" customFormat="1" ht="18" customHeight="1">
      <c r="A317" s="5" t="s">
        <v>972</v>
      </c>
      <c r="B317" s="6" t="s">
        <v>973</v>
      </c>
      <c r="C317" s="7" t="s">
        <v>8</v>
      </c>
      <c r="D317" s="6" t="s">
        <v>974</v>
      </c>
      <c r="E317" s="53" t="str">
        <f>REPLACE(D317,7,8,"********")</f>
        <v>510626********4423</v>
      </c>
      <c r="F317" s="13" t="s">
        <v>640</v>
      </c>
      <c r="G317" s="6" t="s">
        <v>911</v>
      </c>
      <c r="J317" s="3"/>
    </row>
    <row r="318" spans="1:10" s="2" customFormat="1" ht="18" customHeight="1">
      <c r="A318" s="5" t="s">
        <v>975</v>
      </c>
      <c r="B318" s="6" t="s">
        <v>976</v>
      </c>
      <c r="C318" s="7" t="s">
        <v>8</v>
      </c>
      <c r="D318" s="6" t="s">
        <v>977</v>
      </c>
      <c r="E318" s="53" t="str">
        <f>REPLACE(D318,7,8,"********")</f>
        <v>511523********0448</v>
      </c>
      <c r="F318" s="13" t="s">
        <v>640</v>
      </c>
      <c r="G318" s="6" t="s">
        <v>911</v>
      </c>
      <c r="J318" s="3"/>
    </row>
    <row r="319" spans="1:10" s="2" customFormat="1" ht="18" customHeight="1">
      <c r="A319" s="5" t="s">
        <v>978</v>
      </c>
      <c r="B319" s="6" t="s">
        <v>979</v>
      </c>
      <c r="C319" s="7" t="s">
        <v>8</v>
      </c>
      <c r="D319" s="6" t="s">
        <v>980</v>
      </c>
      <c r="E319" s="53" t="str">
        <f>REPLACE(D319,7,8,"********")</f>
        <v>510681********5026</v>
      </c>
      <c r="F319" s="13" t="s">
        <v>640</v>
      </c>
      <c r="G319" s="6" t="s">
        <v>911</v>
      </c>
      <c r="J319" s="3"/>
    </row>
    <row r="320" spans="1:10" s="2" customFormat="1" ht="18" customHeight="1">
      <c r="A320" s="5" t="s">
        <v>981</v>
      </c>
      <c r="B320" s="15" t="s">
        <v>982</v>
      </c>
      <c r="C320" s="15" t="s">
        <v>8</v>
      </c>
      <c r="D320" s="15" t="s">
        <v>983</v>
      </c>
      <c r="E320" s="53" t="str">
        <f>REPLACE(D320,7,8,"********")</f>
        <v>511602********0341</v>
      </c>
      <c r="F320" s="13" t="s">
        <v>640</v>
      </c>
      <c r="G320" s="15" t="s">
        <v>911</v>
      </c>
      <c r="J320" s="3"/>
    </row>
    <row r="321" spans="1:10" s="2" customFormat="1" ht="18" customHeight="1">
      <c r="A321" s="5" t="s">
        <v>984</v>
      </c>
      <c r="B321" s="6" t="s">
        <v>985</v>
      </c>
      <c r="C321" s="7" t="s">
        <v>8</v>
      </c>
      <c r="D321" s="6" t="s">
        <v>986</v>
      </c>
      <c r="E321" s="53" t="str">
        <f>REPLACE(D321,7,8,"********")</f>
        <v>511028********2046</v>
      </c>
      <c r="F321" s="13" t="s">
        <v>640</v>
      </c>
      <c r="G321" s="6" t="s">
        <v>911</v>
      </c>
      <c r="J321" s="3"/>
    </row>
    <row r="322" spans="1:10" s="2" customFormat="1" ht="18" customHeight="1">
      <c r="A322" s="5" t="s">
        <v>987</v>
      </c>
      <c r="B322" s="6" t="s">
        <v>988</v>
      </c>
      <c r="C322" s="7" t="s">
        <v>8</v>
      </c>
      <c r="D322" s="6" t="s">
        <v>989</v>
      </c>
      <c r="E322" s="53" t="str">
        <f>REPLACE(D322,7,8,"********")</f>
        <v>513822********4181</v>
      </c>
      <c r="F322" s="13" t="s">
        <v>640</v>
      </c>
      <c r="G322" s="6" t="s">
        <v>911</v>
      </c>
      <c r="J322" s="3"/>
    </row>
    <row r="323" spans="1:10" s="2" customFormat="1" ht="18" customHeight="1">
      <c r="A323" s="5" t="s">
        <v>990</v>
      </c>
      <c r="B323" s="6" t="s">
        <v>991</v>
      </c>
      <c r="C323" s="7" t="s">
        <v>8</v>
      </c>
      <c r="D323" s="6" t="s">
        <v>992</v>
      </c>
      <c r="E323" s="53" t="str">
        <f>REPLACE(D323,7,8,"********")</f>
        <v>513922********4704</v>
      </c>
      <c r="F323" s="13" t="s">
        <v>640</v>
      </c>
      <c r="G323" s="6" t="s">
        <v>911</v>
      </c>
      <c r="J323" s="3"/>
    </row>
    <row r="324" spans="1:10" s="2" customFormat="1" ht="18" customHeight="1">
      <c r="A324" s="5" t="s">
        <v>993</v>
      </c>
      <c r="B324" s="6" t="s">
        <v>994</v>
      </c>
      <c r="C324" s="7" t="s">
        <v>8</v>
      </c>
      <c r="D324" s="6" t="s">
        <v>995</v>
      </c>
      <c r="E324" s="53" t="str">
        <f>REPLACE(D324,7,8,"********")</f>
        <v>511303********4040</v>
      </c>
      <c r="F324" s="13" t="s">
        <v>640</v>
      </c>
      <c r="G324" s="6" t="s">
        <v>911</v>
      </c>
      <c r="J324" s="3"/>
    </row>
    <row r="325" spans="1:10" s="2" customFormat="1" ht="18" customHeight="1">
      <c r="A325" s="5" t="s">
        <v>996</v>
      </c>
      <c r="B325" s="6" t="s">
        <v>997</v>
      </c>
      <c r="C325" s="7" t="s">
        <v>8</v>
      </c>
      <c r="D325" s="6" t="s">
        <v>998</v>
      </c>
      <c r="E325" s="53" t="str">
        <f>REPLACE(D325,7,8,"********")</f>
        <v>510311********1322</v>
      </c>
      <c r="F325" s="13" t="s">
        <v>640</v>
      </c>
      <c r="G325" s="6" t="s">
        <v>911</v>
      </c>
      <c r="J325" s="3"/>
    </row>
    <row r="326" spans="1:10" s="2" customFormat="1" ht="18" customHeight="1">
      <c r="A326" s="5" t="s">
        <v>999</v>
      </c>
      <c r="B326" s="6" t="s">
        <v>1000</v>
      </c>
      <c r="C326" s="7" t="s">
        <v>8</v>
      </c>
      <c r="D326" s="6" t="s">
        <v>1001</v>
      </c>
      <c r="E326" s="53" t="str">
        <f>REPLACE(D326,7,8,"********")</f>
        <v>510108********276X</v>
      </c>
      <c r="F326" s="13" t="s">
        <v>640</v>
      </c>
      <c r="G326" s="6" t="s">
        <v>911</v>
      </c>
      <c r="J326" s="3"/>
    </row>
    <row r="327" spans="1:10" s="2" customFormat="1" ht="18" customHeight="1">
      <c r="A327" s="5" t="s">
        <v>1002</v>
      </c>
      <c r="B327" s="6" t="s">
        <v>1003</v>
      </c>
      <c r="C327" s="7" t="s">
        <v>8</v>
      </c>
      <c r="D327" s="6" t="s">
        <v>1004</v>
      </c>
      <c r="E327" s="53" t="str">
        <f>REPLACE(D327,7,8,"********")</f>
        <v>513030********084X</v>
      </c>
      <c r="F327" s="13" t="s">
        <v>640</v>
      </c>
      <c r="G327" s="6" t="s">
        <v>911</v>
      </c>
      <c r="J327" s="3"/>
    </row>
    <row r="328" spans="1:10" s="2" customFormat="1" ht="18" customHeight="1">
      <c r="A328" s="5" t="s">
        <v>1005</v>
      </c>
      <c r="B328" s="15" t="s">
        <v>1006</v>
      </c>
      <c r="C328" s="15" t="s">
        <v>8</v>
      </c>
      <c r="D328" s="15" t="s">
        <v>1007</v>
      </c>
      <c r="E328" s="53" t="str">
        <f>REPLACE(D328,7,8,"********")</f>
        <v>510502********7826</v>
      </c>
      <c r="F328" s="13" t="s">
        <v>640</v>
      </c>
      <c r="G328" s="15" t="s">
        <v>911</v>
      </c>
      <c r="J328" s="3"/>
    </row>
    <row r="329" spans="1:10" s="2" customFormat="1" ht="18" customHeight="1">
      <c r="A329" s="5" t="s">
        <v>1008</v>
      </c>
      <c r="B329" s="6" t="s">
        <v>1009</v>
      </c>
      <c r="C329" s="7" t="s">
        <v>8</v>
      </c>
      <c r="D329" s="6" t="s">
        <v>1010</v>
      </c>
      <c r="E329" s="53" t="str">
        <f>REPLACE(D329,7,8,"********")</f>
        <v>513901********4548</v>
      </c>
      <c r="F329" s="13" t="s">
        <v>640</v>
      </c>
      <c r="G329" s="6" t="s">
        <v>911</v>
      </c>
      <c r="J329" s="3"/>
    </row>
    <row r="330" spans="1:10" s="2" customFormat="1" ht="18" customHeight="1">
      <c r="A330" s="5" t="s">
        <v>1011</v>
      </c>
      <c r="B330" s="6" t="s">
        <v>1012</v>
      </c>
      <c r="C330" s="7" t="s">
        <v>8</v>
      </c>
      <c r="D330" s="18" t="s">
        <v>1013</v>
      </c>
      <c r="E330" s="53" t="str">
        <f>REPLACE(D330,7,8,"********")</f>
        <v>510524********5465</v>
      </c>
      <c r="F330" s="13" t="s">
        <v>640</v>
      </c>
      <c r="G330" s="6" t="s">
        <v>911</v>
      </c>
      <c r="J330" s="3"/>
    </row>
    <row r="331" spans="1:10" s="2" customFormat="1" ht="18" customHeight="1">
      <c r="A331" s="5" t="s">
        <v>1014</v>
      </c>
      <c r="B331" s="6" t="s">
        <v>1015</v>
      </c>
      <c r="C331" s="7" t="s">
        <v>8</v>
      </c>
      <c r="D331" s="6" t="s">
        <v>1016</v>
      </c>
      <c r="E331" s="53" t="str">
        <f>REPLACE(D331,7,8,"********")</f>
        <v>511621********6825</v>
      </c>
      <c r="F331" s="13" t="s">
        <v>640</v>
      </c>
      <c r="G331" s="6" t="s">
        <v>911</v>
      </c>
      <c r="J331" s="3"/>
    </row>
    <row r="332" spans="1:10" s="2" customFormat="1" ht="18" customHeight="1">
      <c r="A332" s="5" t="s">
        <v>1017</v>
      </c>
      <c r="B332" s="6" t="s">
        <v>1018</v>
      </c>
      <c r="C332" s="7" t="s">
        <v>8</v>
      </c>
      <c r="D332" s="6" t="s">
        <v>1019</v>
      </c>
      <c r="E332" s="53" t="str">
        <f>REPLACE(D332,7,8,"********")</f>
        <v>511602********8109</v>
      </c>
      <c r="F332" s="13" t="s">
        <v>640</v>
      </c>
      <c r="G332" s="6" t="s">
        <v>911</v>
      </c>
      <c r="J332" s="3"/>
    </row>
    <row r="333" spans="1:10" s="2" customFormat="1" ht="18" customHeight="1">
      <c r="A333" s="5" t="s">
        <v>1020</v>
      </c>
      <c r="B333" s="6" t="s">
        <v>1021</v>
      </c>
      <c r="C333" s="7" t="s">
        <v>8</v>
      </c>
      <c r="D333" s="6" t="s">
        <v>1022</v>
      </c>
      <c r="E333" s="53" t="str">
        <f>REPLACE(D333,7,8,"********")</f>
        <v>510112********424X</v>
      </c>
      <c r="F333" s="13" t="s">
        <v>640</v>
      </c>
      <c r="G333" s="6" t="s">
        <v>911</v>
      </c>
      <c r="J333" s="3"/>
    </row>
    <row r="334" spans="1:10" s="2" customFormat="1" ht="18" customHeight="1">
      <c r="A334" s="5" t="s">
        <v>1023</v>
      </c>
      <c r="B334" s="31" t="s">
        <v>1024</v>
      </c>
      <c r="C334" s="31" t="s">
        <v>8</v>
      </c>
      <c r="D334" s="31" t="s">
        <v>1025</v>
      </c>
      <c r="E334" s="53" t="str">
        <f>REPLACE(D334,7,8,"********")</f>
        <v>511526********0320</v>
      </c>
      <c r="F334" s="13" t="s">
        <v>640</v>
      </c>
      <c r="G334" s="31" t="s">
        <v>911</v>
      </c>
      <c r="J334" s="3"/>
    </row>
    <row r="335" spans="1:10" s="2" customFormat="1" ht="18" customHeight="1">
      <c r="A335" s="5" t="s">
        <v>1026</v>
      </c>
      <c r="B335" s="6" t="s">
        <v>1027</v>
      </c>
      <c r="C335" s="7" t="s">
        <v>8</v>
      </c>
      <c r="D335" s="6" t="s">
        <v>1028</v>
      </c>
      <c r="E335" s="53" t="str">
        <f>REPLACE(D335,7,8,"********")</f>
        <v>511623********3968</v>
      </c>
      <c r="F335" s="13" t="s">
        <v>640</v>
      </c>
      <c r="G335" s="6" t="s">
        <v>911</v>
      </c>
      <c r="J335" s="3"/>
    </row>
    <row r="336" spans="1:10" s="2" customFormat="1" ht="18" customHeight="1">
      <c r="A336" s="5" t="s">
        <v>1029</v>
      </c>
      <c r="B336" s="15" t="s">
        <v>1030</v>
      </c>
      <c r="C336" s="15" t="s">
        <v>8</v>
      </c>
      <c r="D336" s="15" t="s">
        <v>1031</v>
      </c>
      <c r="E336" s="53" t="str">
        <f>REPLACE(D336,7,8,"********")</f>
        <v>511602********1348</v>
      </c>
      <c r="F336" s="13" t="s">
        <v>640</v>
      </c>
      <c r="G336" s="15" t="s">
        <v>911</v>
      </c>
      <c r="J336" s="3"/>
    </row>
    <row r="337" spans="1:10" s="2" customFormat="1" ht="18" customHeight="1">
      <c r="A337" s="5" t="s">
        <v>1032</v>
      </c>
      <c r="B337" s="6" t="s">
        <v>1033</v>
      </c>
      <c r="C337" s="7" t="s">
        <v>8</v>
      </c>
      <c r="D337" s="6" t="s">
        <v>1034</v>
      </c>
      <c r="E337" s="53" t="str">
        <f>REPLACE(D337,7,8,"********")</f>
        <v>513922********7066</v>
      </c>
      <c r="F337" s="13" t="s">
        <v>640</v>
      </c>
      <c r="G337" s="6" t="s">
        <v>911</v>
      </c>
      <c r="J337" s="3"/>
    </row>
    <row r="338" spans="1:10" s="2" customFormat="1" ht="18" customHeight="1">
      <c r="A338" s="5" t="s">
        <v>1035</v>
      </c>
      <c r="B338" s="6" t="s">
        <v>1036</v>
      </c>
      <c r="C338" s="7" t="s">
        <v>8</v>
      </c>
      <c r="D338" s="6" t="s">
        <v>1037</v>
      </c>
      <c r="E338" s="53" t="str">
        <f>REPLACE(D338,7,8,"********")</f>
        <v>513030********2929</v>
      </c>
      <c r="F338" s="13" t="s">
        <v>640</v>
      </c>
      <c r="G338" s="6" t="s">
        <v>911</v>
      </c>
      <c r="J338" s="3"/>
    </row>
    <row r="339" spans="1:10" s="2" customFormat="1" ht="18" customHeight="1">
      <c r="A339" s="5" t="s">
        <v>1038</v>
      </c>
      <c r="B339" s="6" t="s">
        <v>1039</v>
      </c>
      <c r="C339" s="7" t="s">
        <v>8</v>
      </c>
      <c r="D339" s="6" t="s">
        <v>1040</v>
      </c>
      <c r="E339" s="53" t="str">
        <f>REPLACE(D339,7,8,"********")</f>
        <v>513401********512X</v>
      </c>
      <c r="F339" s="13" t="s">
        <v>640</v>
      </c>
      <c r="G339" s="6" t="s">
        <v>911</v>
      </c>
      <c r="J339" s="3"/>
    </row>
    <row r="340" spans="1:10" s="2" customFormat="1" ht="18" customHeight="1">
      <c r="A340" s="5" t="s">
        <v>1041</v>
      </c>
      <c r="B340" s="15" t="s">
        <v>1042</v>
      </c>
      <c r="C340" s="15" t="s">
        <v>8</v>
      </c>
      <c r="D340" s="15" t="s">
        <v>1043</v>
      </c>
      <c r="E340" s="53" t="str">
        <f>REPLACE(D340,7,8,"********")</f>
        <v>510722********2721</v>
      </c>
      <c r="F340" s="13" t="s">
        <v>640</v>
      </c>
      <c r="G340" s="15" t="s">
        <v>911</v>
      </c>
      <c r="J340" s="3"/>
    </row>
    <row r="341" spans="1:10" s="2" customFormat="1" ht="18" customHeight="1">
      <c r="A341" s="5" t="s">
        <v>1044</v>
      </c>
      <c r="B341" s="6" t="s">
        <v>1045</v>
      </c>
      <c r="C341" s="7" t="s">
        <v>8</v>
      </c>
      <c r="D341" s="6" t="s">
        <v>1046</v>
      </c>
      <c r="E341" s="53" t="str">
        <f>REPLACE(D341,7,8,"********")</f>
        <v>511132********204X</v>
      </c>
      <c r="F341" s="13" t="s">
        <v>640</v>
      </c>
      <c r="G341" s="6" t="s">
        <v>911</v>
      </c>
      <c r="J341" s="3"/>
    </row>
    <row r="342" spans="1:10" s="2" customFormat="1" ht="18" customHeight="1">
      <c r="A342" s="5" t="s">
        <v>1047</v>
      </c>
      <c r="B342" s="6" t="s">
        <v>1048</v>
      </c>
      <c r="C342" s="7" t="s">
        <v>8</v>
      </c>
      <c r="D342" s="6" t="s">
        <v>1049</v>
      </c>
      <c r="E342" s="53" t="str">
        <f>REPLACE(D342,7,8,"********")</f>
        <v>511522********4081</v>
      </c>
      <c r="F342" s="13" t="s">
        <v>640</v>
      </c>
      <c r="G342" s="6" t="s">
        <v>911</v>
      </c>
      <c r="J342" s="3"/>
    </row>
    <row r="343" spans="1:10" s="2" customFormat="1" ht="18" customHeight="1">
      <c r="A343" s="5" t="s">
        <v>1050</v>
      </c>
      <c r="B343" s="15" t="s">
        <v>1051</v>
      </c>
      <c r="C343" s="15" t="s">
        <v>8</v>
      </c>
      <c r="D343" s="15" t="s">
        <v>1052</v>
      </c>
      <c r="E343" s="53" t="str">
        <f>REPLACE(D343,7,8,"********")</f>
        <v>510521********0602</v>
      </c>
      <c r="F343" s="13" t="s">
        <v>640</v>
      </c>
      <c r="G343" s="15" t="s">
        <v>911</v>
      </c>
      <c r="J343" s="3"/>
    </row>
    <row r="344" spans="1:10" s="2" customFormat="1" ht="18" customHeight="1">
      <c r="A344" s="5" t="s">
        <v>1053</v>
      </c>
      <c r="B344" s="6" t="s">
        <v>1054</v>
      </c>
      <c r="C344" s="7" t="s">
        <v>8</v>
      </c>
      <c r="D344" s="6" t="s">
        <v>1055</v>
      </c>
      <c r="E344" s="53" t="str">
        <f>REPLACE(D344,7,8,"********")</f>
        <v>510112********2143</v>
      </c>
      <c r="F344" s="13" t="s">
        <v>640</v>
      </c>
      <c r="G344" s="6" t="s">
        <v>911</v>
      </c>
      <c r="J344" s="3"/>
    </row>
    <row r="345" spans="1:10" s="2" customFormat="1" ht="18" customHeight="1">
      <c r="A345" s="5" t="s">
        <v>1056</v>
      </c>
      <c r="B345" s="6" t="s">
        <v>1057</v>
      </c>
      <c r="C345" s="7" t="s">
        <v>8</v>
      </c>
      <c r="D345" s="6" t="s">
        <v>1058</v>
      </c>
      <c r="E345" s="53" t="str">
        <f>REPLACE(D345,7,8,"********")</f>
        <v>513821********618X</v>
      </c>
      <c r="F345" s="13" t="s">
        <v>640</v>
      </c>
      <c r="G345" s="6" t="s">
        <v>911</v>
      </c>
      <c r="J345" s="3"/>
    </row>
    <row r="346" spans="1:10" s="2" customFormat="1" ht="18" customHeight="1">
      <c r="A346" s="5" t="s">
        <v>1059</v>
      </c>
      <c r="B346" s="6" t="s">
        <v>1060</v>
      </c>
      <c r="C346" s="7" t="s">
        <v>8</v>
      </c>
      <c r="D346" s="6" t="s">
        <v>1061</v>
      </c>
      <c r="E346" s="53" t="str">
        <f>REPLACE(D346,7,8,"********")</f>
        <v>510125********3824</v>
      </c>
      <c r="F346" s="13" t="s">
        <v>640</v>
      </c>
      <c r="G346" s="6" t="s">
        <v>911</v>
      </c>
      <c r="J346" s="3"/>
    </row>
    <row r="347" spans="1:10" s="2" customFormat="1" ht="18" customHeight="1">
      <c r="A347" s="5" t="s">
        <v>1062</v>
      </c>
      <c r="B347" s="6" t="s">
        <v>1063</v>
      </c>
      <c r="C347" s="7" t="s">
        <v>8</v>
      </c>
      <c r="D347" s="6" t="s">
        <v>1064</v>
      </c>
      <c r="E347" s="53" t="str">
        <f>REPLACE(D347,7,8,"********")</f>
        <v>510902********5329</v>
      </c>
      <c r="F347" s="13" t="s">
        <v>640</v>
      </c>
      <c r="G347" s="6" t="s">
        <v>911</v>
      </c>
      <c r="J347" s="3"/>
    </row>
    <row r="348" spans="1:10" s="2" customFormat="1" ht="18" customHeight="1">
      <c r="A348" s="5" t="s">
        <v>1065</v>
      </c>
      <c r="B348" s="6" t="s">
        <v>1066</v>
      </c>
      <c r="C348" s="7" t="s">
        <v>8</v>
      </c>
      <c r="D348" s="6" t="s">
        <v>1067</v>
      </c>
      <c r="E348" s="53" t="str">
        <f>REPLACE(D348,7,8,"********")</f>
        <v>510802********0028</v>
      </c>
      <c r="F348" s="13" t="s">
        <v>640</v>
      </c>
      <c r="G348" s="6" t="s">
        <v>911</v>
      </c>
      <c r="J348" s="3"/>
    </row>
    <row r="349" spans="1:10" s="2" customFormat="1" ht="18" customHeight="1">
      <c r="A349" s="5" t="s">
        <v>1068</v>
      </c>
      <c r="B349" s="6" t="s">
        <v>1069</v>
      </c>
      <c r="C349" s="7" t="s">
        <v>8</v>
      </c>
      <c r="D349" s="6" t="s">
        <v>1070</v>
      </c>
      <c r="E349" s="53" t="str">
        <f>REPLACE(D349,7,8,"********")</f>
        <v>511621********0029</v>
      </c>
      <c r="F349" s="13" t="s">
        <v>640</v>
      </c>
      <c r="G349" s="6" t="s">
        <v>911</v>
      </c>
      <c r="J349" s="3"/>
    </row>
    <row r="350" spans="1:10" s="2" customFormat="1" ht="18" customHeight="1">
      <c r="A350" s="5" t="s">
        <v>1071</v>
      </c>
      <c r="B350" s="6" t="s">
        <v>1072</v>
      </c>
      <c r="C350" s="7" t="s">
        <v>8</v>
      </c>
      <c r="D350" s="6" t="s">
        <v>1073</v>
      </c>
      <c r="E350" s="53" t="str">
        <f>REPLACE(D350,7,8,"********")</f>
        <v>513021********4329</v>
      </c>
      <c r="F350" s="6" t="s">
        <v>10</v>
      </c>
      <c r="G350" s="6" t="s">
        <v>1074</v>
      </c>
      <c r="J350" s="3"/>
    </row>
    <row r="351" spans="1:10" s="2" customFormat="1" ht="18" customHeight="1">
      <c r="A351" s="5" t="s">
        <v>1075</v>
      </c>
      <c r="B351" s="6" t="s">
        <v>1076</v>
      </c>
      <c r="C351" s="7" t="s">
        <v>8</v>
      </c>
      <c r="D351" s="6" t="s">
        <v>1077</v>
      </c>
      <c r="E351" s="53" t="str">
        <f>REPLACE(D351,7,8,"********")</f>
        <v>513002********0026</v>
      </c>
      <c r="F351" s="6" t="s">
        <v>10</v>
      </c>
      <c r="G351" s="6" t="s">
        <v>1074</v>
      </c>
      <c r="J351" s="3"/>
    </row>
    <row r="352" spans="1:10" s="2" customFormat="1" ht="18" customHeight="1">
      <c r="A352" s="5" t="s">
        <v>1078</v>
      </c>
      <c r="B352" s="6" t="s">
        <v>1079</v>
      </c>
      <c r="C352" s="7" t="s">
        <v>25</v>
      </c>
      <c r="D352" s="6" t="s">
        <v>1080</v>
      </c>
      <c r="E352" s="53" t="str">
        <f>REPLACE(D352,7,8,"********")</f>
        <v>513123********3810</v>
      </c>
      <c r="F352" s="6" t="s">
        <v>10</v>
      </c>
      <c r="G352" s="6" t="s">
        <v>1074</v>
      </c>
      <c r="J352" s="3"/>
    </row>
    <row r="353" spans="1:10" s="2" customFormat="1" ht="18" customHeight="1">
      <c r="A353" s="5" t="s">
        <v>1081</v>
      </c>
      <c r="B353" s="6" t="s">
        <v>1082</v>
      </c>
      <c r="C353" s="7" t="s">
        <v>8</v>
      </c>
      <c r="D353" s="6" t="s">
        <v>1083</v>
      </c>
      <c r="E353" s="53" t="str">
        <f>REPLACE(D353,7,8,"********")</f>
        <v>511602********5805</v>
      </c>
      <c r="F353" s="6" t="s">
        <v>779</v>
      </c>
      <c r="G353" s="6" t="s">
        <v>1084</v>
      </c>
      <c r="J353" s="3"/>
    </row>
    <row r="354" spans="1:10" s="2" customFormat="1" ht="18" customHeight="1">
      <c r="A354" s="5" t="s">
        <v>1085</v>
      </c>
      <c r="B354" s="6" t="s">
        <v>1086</v>
      </c>
      <c r="C354" s="7" t="s">
        <v>25</v>
      </c>
      <c r="D354" s="6" t="s">
        <v>1087</v>
      </c>
      <c r="E354" s="53" t="str">
        <f>REPLACE(D354,7,8,"********")</f>
        <v>511023********6912</v>
      </c>
      <c r="F354" s="6" t="s">
        <v>779</v>
      </c>
      <c r="G354" s="6" t="s">
        <v>1084</v>
      </c>
      <c r="J354" s="3"/>
    </row>
    <row r="355" spans="1:10" s="2" customFormat="1" ht="18" customHeight="1">
      <c r="A355" s="5" t="s">
        <v>1088</v>
      </c>
      <c r="B355" s="6" t="s">
        <v>1089</v>
      </c>
      <c r="C355" s="7" t="s">
        <v>8</v>
      </c>
      <c r="D355" s="6" t="s">
        <v>1090</v>
      </c>
      <c r="E355" s="53" t="str">
        <f>REPLACE(D355,7,8,"********")</f>
        <v>511325********4526</v>
      </c>
      <c r="F355" s="6" t="s">
        <v>779</v>
      </c>
      <c r="G355" s="6" t="s">
        <v>1084</v>
      </c>
      <c r="J355" s="3"/>
    </row>
    <row r="356" spans="1:10" s="2" customFormat="1" ht="18" customHeight="1">
      <c r="A356" s="5" t="s">
        <v>1091</v>
      </c>
      <c r="B356" s="6" t="s">
        <v>1092</v>
      </c>
      <c r="C356" s="7" t="s">
        <v>25</v>
      </c>
      <c r="D356" s="6" t="s">
        <v>1093</v>
      </c>
      <c r="E356" s="53" t="str">
        <f>REPLACE(D356,7,8,"********")</f>
        <v>510108********1211</v>
      </c>
      <c r="F356" s="6" t="s">
        <v>779</v>
      </c>
      <c r="G356" s="6" t="s">
        <v>1084</v>
      </c>
      <c r="J356" s="3"/>
    </row>
    <row r="357" spans="1:10" s="2" customFormat="1" ht="18" customHeight="1">
      <c r="A357" s="5" t="s">
        <v>1094</v>
      </c>
      <c r="B357" s="6" t="s">
        <v>1095</v>
      </c>
      <c r="C357" s="7" t="s">
        <v>8</v>
      </c>
      <c r="D357" s="6" t="s">
        <v>1096</v>
      </c>
      <c r="E357" s="53" t="str">
        <f>REPLACE(D357,7,8,"********")</f>
        <v>511132********2323</v>
      </c>
      <c r="F357" s="6" t="s">
        <v>779</v>
      </c>
      <c r="G357" s="6" t="s">
        <v>1084</v>
      </c>
      <c r="J357" s="3"/>
    </row>
    <row r="358" spans="1:10" s="2" customFormat="1" ht="18" customHeight="1">
      <c r="A358" s="5" t="s">
        <v>1097</v>
      </c>
      <c r="B358" s="6" t="s">
        <v>1098</v>
      </c>
      <c r="C358" s="7" t="s">
        <v>8</v>
      </c>
      <c r="D358" s="6" t="s">
        <v>1099</v>
      </c>
      <c r="E358" s="53" t="str">
        <f>REPLACE(D358,7,8,"********")</f>
        <v>510402********0026</v>
      </c>
      <c r="F358" s="6" t="s">
        <v>779</v>
      </c>
      <c r="G358" s="6" t="s">
        <v>1084</v>
      </c>
      <c r="J358" s="3"/>
    </row>
    <row r="359" spans="1:10" s="2" customFormat="1" ht="18" customHeight="1">
      <c r="A359" s="5" t="s">
        <v>1100</v>
      </c>
      <c r="B359" s="6" t="s">
        <v>1101</v>
      </c>
      <c r="C359" s="7" t="s">
        <v>25</v>
      </c>
      <c r="D359" s="6" t="s">
        <v>1102</v>
      </c>
      <c r="E359" s="53" t="str">
        <f>REPLACE(D359,7,8,"********")</f>
        <v>511381********5078</v>
      </c>
      <c r="F359" s="6" t="s">
        <v>779</v>
      </c>
      <c r="G359" s="6" t="s">
        <v>1084</v>
      </c>
      <c r="J359" s="3"/>
    </row>
    <row r="360" spans="1:10" s="2" customFormat="1" ht="18" customHeight="1">
      <c r="A360" s="5" t="s">
        <v>1103</v>
      </c>
      <c r="B360" s="6" t="s">
        <v>1104</v>
      </c>
      <c r="C360" s="7" t="s">
        <v>8</v>
      </c>
      <c r="D360" s="6" t="s">
        <v>1105</v>
      </c>
      <c r="E360" s="53" t="str">
        <f>REPLACE(D360,7,8,"********")</f>
        <v>511622********9428</v>
      </c>
      <c r="F360" s="6" t="s">
        <v>779</v>
      </c>
      <c r="G360" s="6" t="s">
        <v>1084</v>
      </c>
      <c r="J360" s="3"/>
    </row>
    <row r="361" spans="1:10" s="2" customFormat="1" ht="18" customHeight="1">
      <c r="A361" s="5" t="s">
        <v>1106</v>
      </c>
      <c r="B361" s="6" t="s">
        <v>1107</v>
      </c>
      <c r="C361" s="7" t="s">
        <v>25</v>
      </c>
      <c r="D361" s="6" t="s">
        <v>1108</v>
      </c>
      <c r="E361" s="53" t="str">
        <f>REPLACE(D361,7,8,"********")</f>
        <v>513002********4157</v>
      </c>
      <c r="F361" s="6" t="s">
        <v>779</v>
      </c>
      <c r="G361" s="6" t="s">
        <v>1084</v>
      </c>
      <c r="J361" s="3"/>
    </row>
    <row r="362" spans="1:10" s="2" customFormat="1" ht="18" customHeight="1">
      <c r="A362" s="5" t="s">
        <v>1109</v>
      </c>
      <c r="B362" s="6" t="s">
        <v>1110</v>
      </c>
      <c r="C362" s="7" t="s">
        <v>8</v>
      </c>
      <c r="D362" s="6" t="s">
        <v>1111</v>
      </c>
      <c r="E362" s="53" t="str">
        <f>REPLACE(D362,7,8,"********")</f>
        <v>513223********1829</v>
      </c>
      <c r="F362" s="6" t="s">
        <v>779</v>
      </c>
      <c r="G362" s="6" t="s">
        <v>1084</v>
      </c>
      <c r="J362" s="3"/>
    </row>
    <row r="363" spans="1:10" s="2" customFormat="1" ht="18" customHeight="1">
      <c r="A363" s="5" t="s">
        <v>1112</v>
      </c>
      <c r="B363" s="6" t="s">
        <v>1113</v>
      </c>
      <c r="C363" s="7" t="s">
        <v>8</v>
      </c>
      <c r="D363" s="6" t="s">
        <v>1114</v>
      </c>
      <c r="E363" s="53" t="str">
        <f>REPLACE(D363,7,8,"********")</f>
        <v>513124********2467</v>
      </c>
      <c r="F363" s="6" t="s">
        <v>779</v>
      </c>
      <c r="G363" s="6" t="s">
        <v>1084</v>
      </c>
      <c r="J363" s="3"/>
    </row>
    <row r="364" spans="1:10" s="2" customFormat="1" ht="18" customHeight="1">
      <c r="A364" s="5" t="s">
        <v>1115</v>
      </c>
      <c r="B364" s="6" t="s">
        <v>1116</v>
      </c>
      <c r="C364" s="7" t="s">
        <v>8</v>
      </c>
      <c r="D364" s="6" t="s">
        <v>1117</v>
      </c>
      <c r="E364" s="53" t="str">
        <f>REPLACE(D364,7,8,"********")</f>
        <v>513434********2725</v>
      </c>
      <c r="F364" s="6" t="s">
        <v>779</v>
      </c>
      <c r="G364" s="6" t="s">
        <v>1084</v>
      </c>
      <c r="J364" s="3"/>
    </row>
  </sheetData>
  <mergeCells count="1">
    <mergeCell ref="A1:G1"/>
  </mergeCells>
  <phoneticPr fontId="2" type="noConversion"/>
  <dataValidations count="1">
    <dataValidation type="list" allowBlank="1" showInputMessage="1" showErrorMessage="1" sqref="C3:C224">
      <formula1>"男,女"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2"/>
  <sheetViews>
    <sheetView topLeftCell="A330" workbookViewId="0">
      <selection activeCell="B1" sqref="B1:B362"/>
    </sheetView>
  </sheetViews>
  <sheetFormatPr defaultRowHeight="13.5"/>
  <cols>
    <col min="1" max="1" width="18" bestFit="1" customWidth="1"/>
    <col min="2" max="2" width="20.5" bestFit="1" customWidth="1"/>
  </cols>
  <sheetData>
    <row r="1" spans="1:2">
      <c r="A1" s="34" t="s">
        <v>9</v>
      </c>
      <c r="B1" s="51" t="str">
        <f>REPLACE(A1,7,8,"********")</f>
        <v>510922********8401</v>
      </c>
    </row>
    <row r="2" spans="1:2">
      <c r="A2" s="35" t="s">
        <v>14</v>
      </c>
      <c r="B2" s="51" t="str">
        <f t="shared" ref="B2:B65" si="0">REPLACE(A2,7,8,"********")</f>
        <v>511025********1708</v>
      </c>
    </row>
    <row r="3" spans="1:2">
      <c r="A3" s="34" t="s">
        <v>17</v>
      </c>
      <c r="B3" s="51" t="str">
        <f t="shared" si="0"/>
        <v>510108********002X</v>
      </c>
    </row>
    <row r="4" spans="1:2">
      <c r="A4" s="34" t="s">
        <v>20</v>
      </c>
      <c r="B4" s="51" t="str">
        <f t="shared" si="0"/>
        <v>510322********2622</v>
      </c>
    </row>
    <row r="5" spans="1:2">
      <c r="A5" s="34" t="s">
        <v>26</v>
      </c>
      <c r="B5" s="51" t="str">
        <f t="shared" si="0"/>
        <v>510321********8192</v>
      </c>
    </row>
    <row r="6" spans="1:2">
      <c r="A6" s="34" t="s">
        <v>29</v>
      </c>
      <c r="B6" s="51" t="str">
        <f t="shared" si="0"/>
        <v>513821********6186</v>
      </c>
    </row>
    <row r="7" spans="1:2">
      <c r="A7" s="34" t="s">
        <v>32</v>
      </c>
      <c r="B7" s="51" t="str">
        <f t="shared" si="0"/>
        <v>510302********1529</v>
      </c>
    </row>
    <row r="8" spans="1:2">
      <c r="A8" s="34" t="s">
        <v>37</v>
      </c>
      <c r="B8" s="51" t="str">
        <f t="shared" si="0"/>
        <v>510602********7683</v>
      </c>
    </row>
    <row r="9" spans="1:2">
      <c r="A9" s="34" t="s">
        <v>40</v>
      </c>
      <c r="B9" s="51" t="str">
        <f t="shared" si="0"/>
        <v>511011********4165</v>
      </c>
    </row>
    <row r="10" spans="1:2">
      <c r="A10" s="34" t="s">
        <v>43</v>
      </c>
      <c r="B10" s="51" t="str">
        <f t="shared" si="0"/>
        <v>510681********0619</v>
      </c>
    </row>
    <row r="11" spans="1:2">
      <c r="A11" s="34" t="s">
        <v>46</v>
      </c>
      <c r="B11" s="51" t="str">
        <f t="shared" si="0"/>
        <v>513401********3826</v>
      </c>
    </row>
    <row r="12" spans="1:2">
      <c r="A12" s="34" t="s">
        <v>49</v>
      </c>
      <c r="B12" s="51" t="str">
        <f t="shared" si="0"/>
        <v>511622********0024</v>
      </c>
    </row>
    <row r="13" spans="1:2">
      <c r="A13" s="34" t="s">
        <v>52</v>
      </c>
      <c r="B13" s="51" t="str">
        <f t="shared" si="0"/>
        <v>510181********5320</v>
      </c>
    </row>
    <row r="14" spans="1:2">
      <c r="A14" s="34" t="s">
        <v>55</v>
      </c>
      <c r="B14" s="51" t="str">
        <f t="shared" si="0"/>
        <v>510724********0222</v>
      </c>
    </row>
    <row r="15" spans="1:2">
      <c r="A15" s="34" t="s">
        <v>58</v>
      </c>
      <c r="B15" s="51" t="str">
        <f t="shared" si="0"/>
        <v>513226********0729</v>
      </c>
    </row>
    <row r="16" spans="1:2">
      <c r="A16" s="34" t="s">
        <v>61</v>
      </c>
      <c r="B16" s="51" t="str">
        <f t="shared" si="0"/>
        <v>510105********1029</v>
      </c>
    </row>
    <row r="17" spans="1:2">
      <c r="A17" s="34" t="s">
        <v>64</v>
      </c>
      <c r="B17" s="51" t="str">
        <f t="shared" si="0"/>
        <v>511181********4462</v>
      </c>
    </row>
    <row r="18" spans="1:2">
      <c r="A18" s="34" t="s">
        <v>67</v>
      </c>
      <c r="B18" s="51" t="str">
        <f t="shared" si="0"/>
        <v>511112********0928</v>
      </c>
    </row>
    <row r="19" spans="1:2">
      <c r="A19" s="34" t="s">
        <v>70</v>
      </c>
      <c r="B19" s="51" t="str">
        <f t="shared" si="0"/>
        <v>510106********003X</v>
      </c>
    </row>
    <row r="20" spans="1:2">
      <c r="A20" s="34" t="s">
        <v>73</v>
      </c>
      <c r="B20" s="51" t="str">
        <f t="shared" si="0"/>
        <v>513425********0428</v>
      </c>
    </row>
    <row r="21" spans="1:2">
      <c r="A21" s="34" t="s">
        <v>76</v>
      </c>
      <c r="B21" s="51" t="str">
        <f t="shared" si="0"/>
        <v>511024********0116</v>
      </c>
    </row>
    <row r="22" spans="1:2">
      <c r="A22" s="34" t="s">
        <v>79</v>
      </c>
      <c r="B22" s="51" t="str">
        <f t="shared" si="0"/>
        <v>230802********0026</v>
      </c>
    </row>
    <row r="23" spans="1:2">
      <c r="A23" s="36" t="s">
        <v>82</v>
      </c>
      <c r="B23" s="51" t="str">
        <f t="shared" si="0"/>
        <v>510303********0040</v>
      </c>
    </row>
    <row r="24" spans="1:2">
      <c r="A24" s="34" t="s">
        <v>85</v>
      </c>
      <c r="B24" s="51" t="str">
        <f t="shared" si="0"/>
        <v>513721********8378</v>
      </c>
    </row>
    <row r="25" spans="1:2">
      <c r="A25" s="34" t="s">
        <v>88</v>
      </c>
      <c r="B25" s="51" t="str">
        <f t="shared" si="0"/>
        <v>330324********7918</v>
      </c>
    </row>
    <row r="26" spans="1:2">
      <c r="A26" s="34" t="s">
        <v>91</v>
      </c>
      <c r="B26" s="51" t="str">
        <f t="shared" si="0"/>
        <v>510603********1515</v>
      </c>
    </row>
    <row r="27" spans="1:2">
      <c r="A27" s="34" t="s">
        <v>94</v>
      </c>
      <c r="B27" s="51" t="str">
        <f t="shared" si="0"/>
        <v>510112********1543</v>
      </c>
    </row>
    <row r="28" spans="1:2">
      <c r="A28" s="34" t="s">
        <v>97</v>
      </c>
      <c r="B28" s="51" t="str">
        <f t="shared" si="0"/>
        <v>510107********2973</v>
      </c>
    </row>
    <row r="29" spans="1:2">
      <c r="A29" s="34" t="s">
        <v>100</v>
      </c>
      <c r="B29" s="51" t="str">
        <f t="shared" si="0"/>
        <v>511123********0021</v>
      </c>
    </row>
    <row r="30" spans="1:2">
      <c r="A30" s="34" t="s">
        <v>103</v>
      </c>
      <c r="B30" s="51" t="str">
        <f t="shared" si="0"/>
        <v>510725********0041</v>
      </c>
    </row>
    <row r="31" spans="1:2">
      <c r="A31" s="34" t="s">
        <v>106</v>
      </c>
      <c r="B31" s="51" t="str">
        <f t="shared" si="0"/>
        <v>510184********2666</v>
      </c>
    </row>
    <row r="32" spans="1:2">
      <c r="A32" s="34" t="s">
        <v>109</v>
      </c>
      <c r="B32" s="51" t="str">
        <f t="shared" si="0"/>
        <v>510104********3179</v>
      </c>
    </row>
    <row r="33" spans="1:2">
      <c r="A33" s="34" t="s">
        <v>112</v>
      </c>
      <c r="B33" s="51" t="str">
        <f t="shared" si="0"/>
        <v>510802********5428</v>
      </c>
    </row>
    <row r="34" spans="1:2">
      <c r="A34" s="34" t="s">
        <v>115</v>
      </c>
      <c r="B34" s="51" t="str">
        <f t="shared" si="0"/>
        <v>510108********1815</v>
      </c>
    </row>
    <row r="35" spans="1:2">
      <c r="A35" s="34" t="s">
        <v>118</v>
      </c>
      <c r="B35" s="51" t="str">
        <f t="shared" si="0"/>
        <v>511502********0668</v>
      </c>
    </row>
    <row r="36" spans="1:2">
      <c r="A36" s="35" t="s">
        <v>121</v>
      </c>
      <c r="B36" s="51" t="str">
        <f t="shared" si="0"/>
        <v>513426********3527</v>
      </c>
    </row>
    <row r="37" spans="1:2">
      <c r="A37" s="37" t="s">
        <v>124</v>
      </c>
      <c r="B37" s="51" t="str">
        <f t="shared" si="0"/>
        <v>513221********0019</v>
      </c>
    </row>
    <row r="38" spans="1:2">
      <c r="A38" s="34" t="s">
        <v>127</v>
      </c>
      <c r="B38" s="51" t="str">
        <f t="shared" si="0"/>
        <v>500231********6247</v>
      </c>
    </row>
    <row r="39" spans="1:2">
      <c r="A39" s="34" t="s">
        <v>130</v>
      </c>
      <c r="B39" s="51" t="str">
        <f t="shared" si="0"/>
        <v>513025********5215</v>
      </c>
    </row>
    <row r="40" spans="1:2">
      <c r="A40" s="34" t="s">
        <v>133</v>
      </c>
      <c r="B40" s="51" t="str">
        <f t="shared" si="0"/>
        <v>513701********7421</v>
      </c>
    </row>
    <row r="41" spans="1:2">
      <c r="A41" s="34" t="s">
        <v>136</v>
      </c>
      <c r="B41" s="51" t="str">
        <f t="shared" si="0"/>
        <v>510781********3549</v>
      </c>
    </row>
    <row r="42" spans="1:2">
      <c r="A42" s="38" t="s">
        <v>139</v>
      </c>
      <c r="B42" s="51" t="str">
        <f t="shared" si="0"/>
        <v>513701********2529</v>
      </c>
    </row>
    <row r="43" spans="1:2">
      <c r="A43" s="34" t="s">
        <v>142</v>
      </c>
      <c r="B43" s="51" t="str">
        <f t="shared" si="0"/>
        <v>513821********0963</v>
      </c>
    </row>
    <row r="44" spans="1:2">
      <c r="A44" s="34" t="s">
        <v>145</v>
      </c>
      <c r="B44" s="51" t="str">
        <f t="shared" si="0"/>
        <v>513425********4722</v>
      </c>
    </row>
    <row r="45" spans="1:2">
      <c r="A45" s="34" t="s">
        <v>148</v>
      </c>
      <c r="B45" s="51" t="str">
        <f t="shared" si="0"/>
        <v>510603********7828</v>
      </c>
    </row>
    <row r="46" spans="1:2">
      <c r="A46" s="34" t="s">
        <v>151</v>
      </c>
      <c r="B46" s="51" t="str">
        <f t="shared" si="0"/>
        <v>510106********1829</v>
      </c>
    </row>
    <row r="47" spans="1:2">
      <c r="A47" s="34" t="s">
        <v>154</v>
      </c>
      <c r="B47" s="51" t="str">
        <f t="shared" si="0"/>
        <v>513902********0087</v>
      </c>
    </row>
    <row r="48" spans="1:2">
      <c r="A48" s="34" t="s">
        <v>157</v>
      </c>
      <c r="B48" s="51" t="str">
        <f t="shared" si="0"/>
        <v>510122********0019</v>
      </c>
    </row>
    <row r="49" spans="1:2">
      <c r="A49" s="34" t="s">
        <v>160</v>
      </c>
      <c r="B49" s="51" t="str">
        <f t="shared" si="0"/>
        <v>510402********1440</v>
      </c>
    </row>
    <row r="50" spans="1:2">
      <c r="A50" s="34" t="s">
        <v>163</v>
      </c>
      <c r="B50" s="51" t="str">
        <f t="shared" si="0"/>
        <v>511381********6545</v>
      </c>
    </row>
    <row r="51" spans="1:2">
      <c r="A51" s="34" t="s">
        <v>167</v>
      </c>
      <c r="B51" s="51" t="str">
        <f t="shared" si="0"/>
        <v>510123********0821</v>
      </c>
    </row>
    <row r="52" spans="1:2">
      <c r="A52" s="38" t="s">
        <v>170</v>
      </c>
      <c r="B52" s="51" t="str">
        <f t="shared" si="0"/>
        <v>510521********0309</v>
      </c>
    </row>
    <row r="53" spans="1:2">
      <c r="A53" s="34" t="s">
        <v>173</v>
      </c>
      <c r="B53" s="51" t="str">
        <f t="shared" si="0"/>
        <v>510113********742X</v>
      </c>
    </row>
    <row r="54" spans="1:2">
      <c r="A54" s="34" t="s">
        <v>176</v>
      </c>
      <c r="B54" s="51" t="str">
        <f t="shared" si="0"/>
        <v>512021********6023</v>
      </c>
    </row>
    <row r="55" spans="1:2">
      <c r="A55" s="34" t="s">
        <v>179</v>
      </c>
      <c r="B55" s="51" t="str">
        <f t="shared" si="0"/>
        <v>511521********8226</v>
      </c>
    </row>
    <row r="56" spans="1:2">
      <c r="A56" s="34" t="s">
        <v>182</v>
      </c>
      <c r="B56" s="51" t="str">
        <f t="shared" si="0"/>
        <v>511521********140X</v>
      </c>
    </row>
    <row r="57" spans="1:2">
      <c r="A57" s="39" t="s">
        <v>185</v>
      </c>
      <c r="B57" s="51" t="str">
        <f t="shared" si="0"/>
        <v>511322********3189</v>
      </c>
    </row>
    <row r="58" spans="1:2">
      <c r="A58" s="40" t="s">
        <v>188</v>
      </c>
      <c r="B58" s="51" t="str">
        <f t="shared" si="0"/>
        <v>510321********2321</v>
      </c>
    </row>
    <row r="59" spans="1:2">
      <c r="A59" s="40" t="s">
        <v>191</v>
      </c>
      <c r="B59" s="51" t="str">
        <f t="shared" si="0"/>
        <v>510503********3720</v>
      </c>
    </row>
    <row r="60" spans="1:2">
      <c r="A60" s="40" t="s">
        <v>194</v>
      </c>
      <c r="B60" s="51" t="str">
        <f t="shared" si="0"/>
        <v>513221********132X</v>
      </c>
    </row>
    <row r="61" spans="1:2">
      <c r="A61" s="40" t="s">
        <v>197</v>
      </c>
      <c r="B61" s="51" t="str">
        <f t="shared" si="0"/>
        <v>510525********2688</v>
      </c>
    </row>
    <row r="62" spans="1:2">
      <c r="A62" s="40" t="s">
        <v>200</v>
      </c>
      <c r="B62" s="51" t="str">
        <f t="shared" si="0"/>
        <v>513723********4221</v>
      </c>
    </row>
    <row r="63" spans="1:2">
      <c r="A63" s="40" t="s">
        <v>203</v>
      </c>
      <c r="B63" s="51" t="str">
        <f t="shared" si="0"/>
        <v>511023********1166</v>
      </c>
    </row>
    <row r="64" spans="1:2">
      <c r="A64" s="40" t="s">
        <v>206</v>
      </c>
      <c r="B64" s="51" t="str">
        <f t="shared" si="0"/>
        <v>511526********1326</v>
      </c>
    </row>
    <row r="65" spans="1:2">
      <c r="A65" s="40" t="s">
        <v>209</v>
      </c>
      <c r="B65" s="51" t="str">
        <f t="shared" si="0"/>
        <v>510823********4143</v>
      </c>
    </row>
    <row r="66" spans="1:2">
      <c r="A66" s="40" t="s">
        <v>212</v>
      </c>
      <c r="B66" s="51" t="str">
        <f t="shared" ref="B66:B129" si="1">REPLACE(A66,7,8,"********")</f>
        <v>510502********6422</v>
      </c>
    </row>
    <row r="67" spans="1:2">
      <c r="A67" s="40" t="s">
        <v>215</v>
      </c>
      <c r="B67" s="51" t="str">
        <f t="shared" si="1"/>
        <v>513401********0645</v>
      </c>
    </row>
    <row r="68" spans="1:2">
      <c r="A68" s="40" t="s">
        <v>218</v>
      </c>
      <c r="B68" s="51" t="str">
        <f t="shared" si="1"/>
        <v>510322********676X</v>
      </c>
    </row>
    <row r="69" spans="1:2">
      <c r="A69" s="40" t="s">
        <v>221</v>
      </c>
      <c r="B69" s="51" t="str">
        <f t="shared" si="1"/>
        <v>510129********172X</v>
      </c>
    </row>
    <row r="70" spans="1:2">
      <c r="A70" s="40" t="s">
        <v>224</v>
      </c>
      <c r="B70" s="51" t="str">
        <f t="shared" si="1"/>
        <v>513426********4025</v>
      </c>
    </row>
    <row r="71" spans="1:2">
      <c r="A71" s="40" t="s">
        <v>227</v>
      </c>
      <c r="B71" s="51" t="str">
        <f t="shared" si="1"/>
        <v>510603********5940</v>
      </c>
    </row>
    <row r="72" spans="1:2">
      <c r="A72" s="40" t="s">
        <v>230</v>
      </c>
      <c r="B72" s="51" t="str">
        <f t="shared" si="1"/>
        <v>510182********4028</v>
      </c>
    </row>
    <row r="73" spans="1:2">
      <c r="A73" s="40" t="s">
        <v>233</v>
      </c>
      <c r="B73" s="51" t="str">
        <f t="shared" si="1"/>
        <v>510108********0627</v>
      </c>
    </row>
    <row r="74" spans="1:2">
      <c r="A74" s="40" t="s">
        <v>236</v>
      </c>
      <c r="B74" s="51" t="str">
        <f t="shared" si="1"/>
        <v>511181********5321</v>
      </c>
    </row>
    <row r="75" spans="1:2">
      <c r="A75" s="40" t="s">
        <v>239</v>
      </c>
      <c r="B75" s="51" t="str">
        <f t="shared" si="1"/>
        <v>513022********1722</v>
      </c>
    </row>
    <row r="76" spans="1:2">
      <c r="A76" s="40" t="s">
        <v>242</v>
      </c>
      <c r="B76" s="51" t="str">
        <f t="shared" si="1"/>
        <v>513902********3266</v>
      </c>
    </row>
    <row r="77" spans="1:2">
      <c r="A77" s="40" t="s">
        <v>245</v>
      </c>
      <c r="B77" s="51" t="str">
        <f t="shared" si="1"/>
        <v>510106********5519</v>
      </c>
    </row>
    <row r="78" spans="1:2">
      <c r="A78" s="40" t="s">
        <v>248</v>
      </c>
      <c r="B78" s="51" t="str">
        <f t="shared" si="1"/>
        <v>511526********0925</v>
      </c>
    </row>
    <row r="79" spans="1:2">
      <c r="A79" s="40" t="s">
        <v>251</v>
      </c>
      <c r="B79" s="51" t="str">
        <f t="shared" si="1"/>
        <v>510321********6925</v>
      </c>
    </row>
    <row r="80" spans="1:2">
      <c r="A80" s="40" t="s">
        <v>254</v>
      </c>
      <c r="B80" s="51" t="str">
        <f t="shared" si="1"/>
        <v>513124********228X</v>
      </c>
    </row>
    <row r="81" spans="1:2">
      <c r="A81" s="40" t="s">
        <v>259</v>
      </c>
      <c r="B81" s="51" t="str">
        <f t="shared" si="1"/>
        <v>510524********2387</v>
      </c>
    </row>
    <row r="82" spans="1:2">
      <c r="A82" s="38" t="s">
        <v>262</v>
      </c>
      <c r="B82" s="51" t="str">
        <f t="shared" si="1"/>
        <v>510725********1226</v>
      </c>
    </row>
    <row r="83" spans="1:2">
      <c r="A83" s="40" t="s">
        <v>265</v>
      </c>
      <c r="B83" s="51" t="str">
        <f t="shared" si="1"/>
        <v>511381********3529</v>
      </c>
    </row>
    <row r="84" spans="1:2">
      <c r="A84" s="40" t="s">
        <v>268</v>
      </c>
      <c r="B84" s="51" t="str">
        <f t="shared" si="1"/>
        <v>511602********0025</v>
      </c>
    </row>
    <row r="85" spans="1:2">
      <c r="A85" s="40" t="s">
        <v>271</v>
      </c>
      <c r="B85" s="51" t="str">
        <f t="shared" si="1"/>
        <v>510623********3929</v>
      </c>
    </row>
    <row r="86" spans="1:2">
      <c r="A86" s="40" t="s">
        <v>274</v>
      </c>
      <c r="B86" s="51" t="str">
        <f t="shared" si="1"/>
        <v>511124********2627</v>
      </c>
    </row>
    <row r="87" spans="1:2">
      <c r="A87" s="40" t="s">
        <v>277</v>
      </c>
      <c r="B87" s="51" t="str">
        <f t="shared" si="1"/>
        <v>511521********0847</v>
      </c>
    </row>
    <row r="88" spans="1:2">
      <c r="A88" s="40" t="s">
        <v>280</v>
      </c>
      <c r="B88" s="51" t="str">
        <f t="shared" si="1"/>
        <v>510922********4644</v>
      </c>
    </row>
    <row r="89" spans="1:2">
      <c r="A89" s="40" t="s">
        <v>283</v>
      </c>
      <c r="B89" s="51" t="str">
        <f t="shared" si="1"/>
        <v>510525********0345</v>
      </c>
    </row>
    <row r="90" spans="1:2">
      <c r="A90" s="40" t="s">
        <v>286</v>
      </c>
      <c r="B90" s="51" t="str">
        <f t="shared" si="1"/>
        <v>511526********5630</v>
      </c>
    </row>
    <row r="91" spans="1:2">
      <c r="A91" s="40" t="s">
        <v>289</v>
      </c>
      <c r="B91" s="51" t="str">
        <f t="shared" si="1"/>
        <v>513122********0020</v>
      </c>
    </row>
    <row r="92" spans="1:2">
      <c r="A92" s="40" t="s">
        <v>292</v>
      </c>
      <c r="B92" s="51" t="str">
        <f t="shared" si="1"/>
        <v>510311********1729</v>
      </c>
    </row>
    <row r="93" spans="1:2">
      <c r="A93" s="40" t="s">
        <v>295</v>
      </c>
      <c r="B93" s="51" t="str">
        <f t="shared" si="1"/>
        <v>500235********5863</v>
      </c>
    </row>
    <row r="94" spans="1:2">
      <c r="A94" s="40" t="s">
        <v>299</v>
      </c>
      <c r="B94" s="51" t="str">
        <f t="shared" si="1"/>
        <v>510182********3422</v>
      </c>
    </row>
    <row r="95" spans="1:2">
      <c r="A95" s="40" t="s">
        <v>302</v>
      </c>
      <c r="B95" s="51" t="str">
        <f t="shared" si="1"/>
        <v>511526********4220</v>
      </c>
    </row>
    <row r="96" spans="1:2">
      <c r="A96" s="40" t="s">
        <v>305</v>
      </c>
      <c r="B96" s="51" t="str">
        <f t="shared" si="1"/>
        <v>510108********1824</v>
      </c>
    </row>
    <row r="97" spans="1:2">
      <c r="A97" s="38" t="s">
        <v>308</v>
      </c>
      <c r="B97" s="51" t="str">
        <f t="shared" si="1"/>
        <v>511112********1926</v>
      </c>
    </row>
    <row r="98" spans="1:2">
      <c r="A98" s="40" t="s">
        <v>311</v>
      </c>
      <c r="B98" s="51" t="str">
        <f t="shared" si="1"/>
        <v>511102********2060</v>
      </c>
    </row>
    <row r="99" spans="1:2">
      <c r="A99" s="40" t="s">
        <v>314</v>
      </c>
      <c r="B99" s="51" t="str">
        <f t="shared" si="1"/>
        <v>513822********8700</v>
      </c>
    </row>
    <row r="100" spans="1:2">
      <c r="A100" s="40" t="s">
        <v>317</v>
      </c>
      <c r="B100" s="51" t="str">
        <f t="shared" si="1"/>
        <v>510402********0921</v>
      </c>
    </row>
    <row r="101" spans="1:2">
      <c r="A101" s="40" t="s">
        <v>320</v>
      </c>
      <c r="B101" s="51" t="str">
        <f t="shared" si="1"/>
        <v>511023********8764</v>
      </c>
    </row>
    <row r="102" spans="1:2">
      <c r="A102" s="38" t="s">
        <v>323</v>
      </c>
      <c r="B102" s="51" t="str">
        <f t="shared" si="1"/>
        <v>511025********3088</v>
      </c>
    </row>
    <row r="103" spans="1:2">
      <c r="A103" s="38" t="s">
        <v>326</v>
      </c>
      <c r="B103" s="51" t="str">
        <f t="shared" si="1"/>
        <v>511321********8310</v>
      </c>
    </row>
    <row r="104" spans="1:2">
      <c r="A104" s="41" t="s">
        <v>329</v>
      </c>
      <c r="B104" s="51" t="str">
        <f t="shared" si="1"/>
        <v>513022********5741</v>
      </c>
    </row>
    <row r="105" spans="1:2">
      <c r="A105" s="40" t="s">
        <v>332</v>
      </c>
      <c r="B105" s="51" t="str">
        <f t="shared" si="1"/>
        <v>511304********1323</v>
      </c>
    </row>
    <row r="106" spans="1:2">
      <c r="A106" s="42" t="s">
        <v>335</v>
      </c>
      <c r="B106" s="51" t="str">
        <f t="shared" si="1"/>
        <v>513021********6088</v>
      </c>
    </row>
    <row r="107" spans="1:2">
      <c r="A107" s="40" t="s">
        <v>338</v>
      </c>
      <c r="B107" s="51" t="str">
        <f t="shared" si="1"/>
        <v>511129********0621</v>
      </c>
    </row>
    <row r="108" spans="1:2">
      <c r="A108" s="40" t="s">
        <v>341</v>
      </c>
      <c r="B108" s="51" t="str">
        <f t="shared" si="1"/>
        <v>510502********4723</v>
      </c>
    </row>
    <row r="109" spans="1:2">
      <c r="A109" s="40" t="s">
        <v>344</v>
      </c>
      <c r="B109" s="51" t="str">
        <f t="shared" si="1"/>
        <v>511025********9083</v>
      </c>
    </row>
    <row r="110" spans="1:2">
      <c r="A110" s="40" t="s">
        <v>347</v>
      </c>
      <c r="B110" s="51" t="str">
        <f t="shared" si="1"/>
        <v>513821********4901</v>
      </c>
    </row>
    <row r="111" spans="1:2">
      <c r="A111" s="38" t="s">
        <v>350</v>
      </c>
      <c r="B111" s="51" t="str">
        <f t="shared" si="1"/>
        <v>510524********3012</v>
      </c>
    </row>
    <row r="112" spans="1:2">
      <c r="A112" s="40" t="s">
        <v>353</v>
      </c>
      <c r="B112" s="51" t="str">
        <f t="shared" si="1"/>
        <v>511321********9238</v>
      </c>
    </row>
    <row r="113" spans="1:2">
      <c r="A113" s="40" t="s">
        <v>356</v>
      </c>
      <c r="B113" s="51" t="str">
        <f t="shared" si="1"/>
        <v>510623********3122</v>
      </c>
    </row>
    <row r="114" spans="1:2">
      <c r="A114" s="40" t="s">
        <v>359</v>
      </c>
      <c r="B114" s="51" t="str">
        <f t="shared" si="1"/>
        <v>513021********3706</v>
      </c>
    </row>
    <row r="115" spans="1:2">
      <c r="A115" s="40" t="s">
        <v>362</v>
      </c>
      <c r="B115" s="51" t="str">
        <f t="shared" si="1"/>
        <v>510132********164X</v>
      </c>
    </row>
    <row r="116" spans="1:2">
      <c r="A116" s="40" t="s">
        <v>365</v>
      </c>
      <c r="B116" s="51" t="str">
        <f t="shared" si="1"/>
        <v>511181********0028</v>
      </c>
    </row>
    <row r="117" spans="1:2">
      <c r="A117" s="40" t="s">
        <v>368</v>
      </c>
      <c r="B117" s="51" t="str">
        <f t="shared" si="1"/>
        <v>513002********9824</v>
      </c>
    </row>
    <row r="118" spans="1:2">
      <c r="A118" s="38" t="s">
        <v>371</v>
      </c>
      <c r="B118" s="51" t="str">
        <f t="shared" si="1"/>
        <v>513029********4162</v>
      </c>
    </row>
    <row r="119" spans="1:2">
      <c r="A119" s="40" t="s">
        <v>374</v>
      </c>
      <c r="B119" s="51" t="str">
        <f t="shared" si="1"/>
        <v>513721********2380</v>
      </c>
    </row>
    <row r="120" spans="1:2">
      <c r="A120" s="40" t="s">
        <v>377</v>
      </c>
      <c r="B120" s="51" t="str">
        <f t="shared" si="1"/>
        <v>513002********0046</v>
      </c>
    </row>
    <row r="121" spans="1:2">
      <c r="A121" s="40" t="s">
        <v>380</v>
      </c>
      <c r="B121" s="51" t="str">
        <f t="shared" si="1"/>
        <v>513226********2727</v>
      </c>
    </row>
    <row r="122" spans="1:2">
      <c r="A122" s="40" t="s">
        <v>383</v>
      </c>
      <c r="B122" s="51" t="str">
        <f t="shared" si="1"/>
        <v>511527********0048</v>
      </c>
    </row>
    <row r="123" spans="1:2">
      <c r="A123" s="40" t="s">
        <v>386</v>
      </c>
      <c r="B123" s="51" t="str">
        <f t="shared" si="1"/>
        <v>510623********7012</v>
      </c>
    </row>
    <row r="124" spans="1:2">
      <c r="A124" s="40" t="s">
        <v>389</v>
      </c>
      <c r="B124" s="51" t="str">
        <f t="shared" si="1"/>
        <v>510703********2461</v>
      </c>
    </row>
    <row r="125" spans="1:2">
      <c r="A125" s="40" t="s">
        <v>392</v>
      </c>
      <c r="B125" s="51" t="str">
        <f t="shared" si="1"/>
        <v>511323********0025</v>
      </c>
    </row>
    <row r="126" spans="1:2">
      <c r="A126" s="38" t="s">
        <v>395</v>
      </c>
      <c r="B126" s="51" t="str">
        <f t="shared" si="1"/>
        <v>511622********0085</v>
      </c>
    </row>
    <row r="127" spans="1:2">
      <c r="A127" s="40" t="s">
        <v>398</v>
      </c>
      <c r="B127" s="51" t="str">
        <f t="shared" si="1"/>
        <v>510322********070X</v>
      </c>
    </row>
    <row r="128" spans="1:2">
      <c r="A128" s="40" t="s">
        <v>401</v>
      </c>
      <c r="B128" s="51" t="str">
        <f t="shared" si="1"/>
        <v>513433********0641</v>
      </c>
    </row>
    <row r="129" spans="1:2">
      <c r="A129" s="40" t="s">
        <v>404</v>
      </c>
      <c r="B129" s="51" t="str">
        <f t="shared" si="1"/>
        <v>510107********0020</v>
      </c>
    </row>
    <row r="130" spans="1:2">
      <c r="A130" s="40" t="s">
        <v>407</v>
      </c>
      <c r="B130" s="51" t="str">
        <f t="shared" ref="B130:B193" si="2">REPLACE(A130,7,8,"********")</f>
        <v>510727********0343</v>
      </c>
    </row>
    <row r="131" spans="1:2">
      <c r="A131" s="38" t="s">
        <v>410</v>
      </c>
      <c r="B131" s="51" t="str">
        <f t="shared" si="2"/>
        <v>513425********9020</v>
      </c>
    </row>
    <row r="132" spans="1:2">
      <c r="A132" s="38" t="s">
        <v>413</v>
      </c>
      <c r="B132" s="51" t="str">
        <f t="shared" si="2"/>
        <v>511521********5022</v>
      </c>
    </row>
    <row r="133" spans="1:2">
      <c r="A133" s="38" t="s">
        <v>416</v>
      </c>
      <c r="B133" s="51" t="str">
        <f t="shared" si="2"/>
        <v>511523********6604</v>
      </c>
    </row>
    <row r="134" spans="1:2">
      <c r="A134" s="40" t="s">
        <v>419</v>
      </c>
      <c r="B134" s="51" t="str">
        <f t="shared" si="2"/>
        <v>513701********2865</v>
      </c>
    </row>
    <row r="135" spans="1:2">
      <c r="A135" s="40" t="s">
        <v>422</v>
      </c>
      <c r="B135" s="51" t="str">
        <f t="shared" si="2"/>
        <v>511321********280X</v>
      </c>
    </row>
    <row r="136" spans="1:2">
      <c r="A136" s="40" t="s">
        <v>425</v>
      </c>
      <c r="B136" s="51" t="str">
        <f t="shared" si="2"/>
        <v>510623********1921</v>
      </c>
    </row>
    <row r="137" spans="1:2">
      <c r="A137" s="40" t="s">
        <v>428</v>
      </c>
      <c r="B137" s="51" t="str">
        <f t="shared" si="2"/>
        <v>511023********9268</v>
      </c>
    </row>
    <row r="138" spans="1:2">
      <c r="A138" s="40" t="s">
        <v>431</v>
      </c>
      <c r="B138" s="51" t="str">
        <f t="shared" si="2"/>
        <v>511002********5624</v>
      </c>
    </row>
    <row r="139" spans="1:2">
      <c r="A139" s="37" t="s">
        <v>434</v>
      </c>
      <c r="B139" s="51" t="str">
        <f t="shared" si="2"/>
        <v>513425********0025</v>
      </c>
    </row>
    <row r="140" spans="1:2">
      <c r="A140" s="40" t="s">
        <v>437</v>
      </c>
      <c r="B140" s="51" t="str">
        <f t="shared" si="2"/>
        <v>511025********1202</v>
      </c>
    </row>
    <row r="141" spans="1:2">
      <c r="A141" s="40" t="s">
        <v>440</v>
      </c>
      <c r="B141" s="51" t="str">
        <f t="shared" si="2"/>
        <v>513401********3224</v>
      </c>
    </row>
    <row r="142" spans="1:2">
      <c r="A142" s="40" t="s">
        <v>443</v>
      </c>
      <c r="B142" s="51" t="str">
        <f t="shared" si="2"/>
        <v>510802********2981</v>
      </c>
    </row>
    <row r="143" spans="1:2">
      <c r="A143" s="40" t="s">
        <v>446</v>
      </c>
      <c r="B143" s="51" t="str">
        <f t="shared" si="2"/>
        <v>513723********5545</v>
      </c>
    </row>
    <row r="144" spans="1:2">
      <c r="A144" s="40" t="s">
        <v>449</v>
      </c>
      <c r="B144" s="51" t="str">
        <f t="shared" si="2"/>
        <v>513822********4781</v>
      </c>
    </row>
    <row r="145" spans="1:2">
      <c r="A145" s="40" t="s">
        <v>452</v>
      </c>
      <c r="B145" s="51" t="str">
        <f t="shared" si="2"/>
        <v>510922********360X</v>
      </c>
    </row>
    <row r="146" spans="1:2">
      <c r="A146" s="40" t="s">
        <v>455</v>
      </c>
      <c r="B146" s="51" t="str">
        <f t="shared" si="2"/>
        <v>511602********0926</v>
      </c>
    </row>
    <row r="147" spans="1:2">
      <c r="A147" s="40" t="s">
        <v>458</v>
      </c>
      <c r="B147" s="51" t="str">
        <f t="shared" si="2"/>
        <v>513425********042X</v>
      </c>
    </row>
    <row r="148" spans="1:2">
      <c r="A148" s="40" t="s">
        <v>461</v>
      </c>
      <c r="B148" s="51" t="str">
        <f t="shared" si="2"/>
        <v>513902********6886</v>
      </c>
    </row>
    <row r="149" spans="1:2">
      <c r="A149" s="40" t="s">
        <v>464</v>
      </c>
      <c r="B149" s="51" t="str">
        <f t="shared" si="2"/>
        <v>513433********0627</v>
      </c>
    </row>
    <row r="150" spans="1:2">
      <c r="A150" s="40" t="s">
        <v>467</v>
      </c>
      <c r="B150" s="51" t="str">
        <f t="shared" si="2"/>
        <v>513002********0025</v>
      </c>
    </row>
    <row r="151" spans="1:2">
      <c r="A151" s="40" t="s">
        <v>470</v>
      </c>
      <c r="B151" s="51" t="str">
        <f t="shared" si="2"/>
        <v>520201********1622</v>
      </c>
    </row>
    <row r="152" spans="1:2">
      <c r="A152" s="40" t="s">
        <v>473</v>
      </c>
      <c r="B152" s="51" t="str">
        <f t="shared" si="2"/>
        <v>513001********0826</v>
      </c>
    </row>
    <row r="153" spans="1:2">
      <c r="A153" s="40" t="s">
        <v>476</v>
      </c>
      <c r="B153" s="51" t="str">
        <f t="shared" si="2"/>
        <v>513002********1217</v>
      </c>
    </row>
    <row r="154" spans="1:2">
      <c r="A154" s="40" t="s">
        <v>479</v>
      </c>
      <c r="B154" s="51" t="str">
        <f t="shared" si="2"/>
        <v>513822********7152</v>
      </c>
    </row>
    <row r="155" spans="1:2">
      <c r="A155" s="40" t="s">
        <v>482</v>
      </c>
      <c r="B155" s="51" t="str">
        <f t="shared" si="2"/>
        <v>510322********6226</v>
      </c>
    </row>
    <row r="156" spans="1:2">
      <c r="A156" s="40" t="s">
        <v>485</v>
      </c>
      <c r="B156" s="51" t="str">
        <f t="shared" si="2"/>
        <v>510725********2025</v>
      </c>
    </row>
    <row r="157" spans="1:2">
      <c r="A157" s="40" t="s">
        <v>488</v>
      </c>
      <c r="B157" s="51" t="str">
        <f t="shared" si="2"/>
        <v>511528********182X</v>
      </c>
    </row>
    <row r="158" spans="1:2">
      <c r="A158" s="40" t="s">
        <v>491</v>
      </c>
      <c r="B158" s="51" t="str">
        <f t="shared" si="2"/>
        <v>510322********4484</v>
      </c>
    </row>
    <row r="159" spans="1:2">
      <c r="A159" s="40" t="s">
        <v>494</v>
      </c>
      <c r="B159" s="51" t="str">
        <f t="shared" si="2"/>
        <v>513922********3488</v>
      </c>
    </row>
    <row r="160" spans="1:2">
      <c r="A160" s="40" t="s">
        <v>497</v>
      </c>
      <c r="B160" s="51" t="str">
        <f t="shared" si="2"/>
        <v>511321********1841</v>
      </c>
    </row>
    <row r="161" spans="1:2">
      <c r="A161" s="40" t="s">
        <v>500</v>
      </c>
      <c r="B161" s="51" t="str">
        <f t="shared" si="2"/>
        <v>511124********0024</v>
      </c>
    </row>
    <row r="162" spans="1:2">
      <c r="A162" s="40" t="s">
        <v>503</v>
      </c>
      <c r="B162" s="51" t="str">
        <f t="shared" si="2"/>
        <v>510112********6024</v>
      </c>
    </row>
    <row r="163" spans="1:2">
      <c r="A163" s="40" t="s">
        <v>506</v>
      </c>
      <c r="B163" s="51" t="str">
        <f t="shared" si="2"/>
        <v>510402********3027</v>
      </c>
    </row>
    <row r="164" spans="1:2">
      <c r="A164" s="40" t="s">
        <v>509</v>
      </c>
      <c r="B164" s="51" t="str">
        <f t="shared" si="2"/>
        <v>511621********5784</v>
      </c>
    </row>
    <row r="165" spans="1:2">
      <c r="A165" s="40" t="s">
        <v>512</v>
      </c>
      <c r="B165" s="51" t="str">
        <f t="shared" si="2"/>
        <v>510704********4748</v>
      </c>
    </row>
    <row r="166" spans="1:2">
      <c r="A166" s="40" t="s">
        <v>515</v>
      </c>
      <c r="B166" s="51" t="str">
        <f t="shared" si="2"/>
        <v>511527********0069</v>
      </c>
    </row>
    <row r="167" spans="1:2">
      <c r="A167" s="40" t="s">
        <v>518</v>
      </c>
      <c r="B167" s="51" t="str">
        <f t="shared" si="2"/>
        <v>511181********0628</v>
      </c>
    </row>
    <row r="168" spans="1:2">
      <c r="A168" s="40" t="s">
        <v>521</v>
      </c>
      <c r="B168" s="51" t="str">
        <f t="shared" si="2"/>
        <v>513824********2121</v>
      </c>
    </row>
    <row r="169" spans="1:2">
      <c r="A169" s="40" t="s">
        <v>524</v>
      </c>
      <c r="B169" s="51" t="str">
        <f t="shared" si="2"/>
        <v>410304********0523</v>
      </c>
    </row>
    <row r="170" spans="1:2">
      <c r="A170" s="40" t="s">
        <v>527</v>
      </c>
      <c r="B170" s="51" t="str">
        <f t="shared" si="2"/>
        <v>513123********2823</v>
      </c>
    </row>
    <row r="171" spans="1:2">
      <c r="A171" s="40" t="s">
        <v>530</v>
      </c>
      <c r="B171" s="51" t="str">
        <f t="shared" si="2"/>
        <v>513721********776X</v>
      </c>
    </row>
    <row r="172" spans="1:2">
      <c r="A172" s="40" t="s">
        <v>533</v>
      </c>
      <c r="B172" s="51" t="str">
        <f t="shared" si="2"/>
        <v>511303********2888</v>
      </c>
    </row>
    <row r="173" spans="1:2">
      <c r="A173" s="40" t="s">
        <v>536</v>
      </c>
      <c r="B173" s="51" t="str">
        <f t="shared" si="2"/>
        <v>511323********6028</v>
      </c>
    </row>
    <row r="174" spans="1:2">
      <c r="A174" s="40" t="s">
        <v>539</v>
      </c>
      <c r="B174" s="51" t="str">
        <f t="shared" si="2"/>
        <v>511621********054X</v>
      </c>
    </row>
    <row r="175" spans="1:2">
      <c r="A175" s="40" t="s">
        <v>542</v>
      </c>
      <c r="B175" s="51" t="str">
        <f t="shared" si="2"/>
        <v>510182********2826</v>
      </c>
    </row>
    <row r="176" spans="1:2">
      <c r="A176" s="40" t="s">
        <v>545</v>
      </c>
      <c r="B176" s="51" t="str">
        <f t="shared" si="2"/>
        <v>513722********4527</v>
      </c>
    </row>
    <row r="177" spans="1:2">
      <c r="A177" s="40" t="s">
        <v>548</v>
      </c>
      <c r="B177" s="51" t="str">
        <f t="shared" si="2"/>
        <v>511321********5467</v>
      </c>
    </row>
    <row r="178" spans="1:2">
      <c r="A178" s="43" t="s">
        <v>551</v>
      </c>
      <c r="B178" s="51" t="str">
        <f t="shared" si="2"/>
        <v>500225********6529</v>
      </c>
    </row>
    <row r="179" spans="1:2">
      <c r="A179" s="44" t="s">
        <v>554</v>
      </c>
      <c r="B179" s="51" t="str">
        <f t="shared" si="2"/>
        <v>511522********3286</v>
      </c>
    </row>
    <row r="180" spans="1:2">
      <c r="A180" s="40" t="s">
        <v>557</v>
      </c>
      <c r="B180" s="51" t="str">
        <f t="shared" si="2"/>
        <v>513902********0031</v>
      </c>
    </row>
    <row r="181" spans="1:2">
      <c r="A181" s="40" t="s">
        <v>560</v>
      </c>
      <c r="B181" s="51" t="str">
        <f t="shared" si="2"/>
        <v>510725********4210</v>
      </c>
    </row>
    <row r="182" spans="1:2">
      <c r="A182" s="40" t="s">
        <v>563</v>
      </c>
      <c r="B182" s="51" t="str">
        <f t="shared" si="2"/>
        <v>510125********3547</v>
      </c>
    </row>
    <row r="183" spans="1:2">
      <c r="A183" s="40" t="s">
        <v>567</v>
      </c>
      <c r="B183" s="51" t="str">
        <f t="shared" si="2"/>
        <v>510524********2823</v>
      </c>
    </row>
    <row r="184" spans="1:2">
      <c r="A184" s="40" t="s">
        <v>570</v>
      </c>
      <c r="B184" s="51" t="str">
        <f t="shared" si="2"/>
        <v>511502********8463</v>
      </c>
    </row>
    <row r="185" spans="1:2">
      <c r="A185" s="38" t="s">
        <v>573</v>
      </c>
      <c r="B185" s="51" t="str">
        <f t="shared" si="2"/>
        <v>513701********6540</v>
      </c>
    </row>
    <row r="186" spans="1:2">
      <c r="A186" s="40" t="s">
        <v>576</v>
      </c>
      <c r="B186" s="51" t="str">
        <f t="shared" si="2"/>
        <v>511111********6360</v>
      </c>
    </row>
    <row r="187" spans="1:2">
      <c r="A187" s="40" t="s">
        <v>579</v>
      </c>
      <c r="B187" s="51" t="str">
        <f t="shared" si="2"/>
        <v>511323********4628</v>
      </c>
    </row>
    <row r="188" spans="1:2">
      <c r="A188" s="40" t="s">
        <v>582</v>
      </c>
      <c r="B188" s="51" t="str">
        <f t="shared" si="2"/>
        <v>510525********2687</v>
      </c>
    </row>
    <row r="189" spans="1:2">
      <c r="A189" s="40" t="s">
        <v>585</v>
      </c>
      <c r="B189" s="51" t="str">
        <f t="shared" si="2"/>
        <v>654101********0029</v>
      </c>
    </row>
    <row r="190" spans="1:2">
      <c r="A190" s="40" t="s">
        <v>588</v>
      </c>
      <c r="B190" s="51" t="str">
        <f t="shared" si="2"/>
        <v>510522********6347</v>
      </c>
    </row>
    <row r="191" spans="1:2">
      <c r="A191" s="40" t="s">
        <v>591</v>
      </c>
      <c r="B191" s="51" t="str">
        <f t="shared" si="2"/>
        <v>513902********6486</v>
      </c>
    </row>
    <row r="192" spans="1:2">
      <c r="A192" s="38" t="s">
        <v>594</v>
      </c>
      <c r="B192" s="51" t="str">
        <f t="shared" si="2"/>
        <v>513723********4844</v>
      </c>
    </row>
    <row r="193" spans="1:2">
      <c r="A193" s="40" t="s">
        <v>597</v>
      </c>
      <c r="B193" s="51" t="str">
        <f t="shared" si="2"/>
        <v>500226********5244</v>
      </c>
    </row>
    <row r="194" spans="1:2">
      <c r="A194" s="40" t="s">
        <v>600</v>
      </c>
      <c r="B194" s="51" t="str">
        <f t="shared" ref="B194:B257" si="3">REPLACE(A194,7,8,"********")</f>
        <v>511602********0021</v>
      </c>
    </row>
    <row r="195" spans="1:2">
      <c r="A195" s="40" t="s">
        <v>603</v>
      </c>
      <c r="B195" s="51" t="str">
        <f t="shared" si="3"/>
        <v>511502********8902</v>
      </c>
    </row>
    <row r="196" spans="1:2">
      <c r="A196" s="40" t="s">
        <v>606</v>
      </c>
      <c r="B196" s="51" t="str">
        <f t="shared" si="3"/>
        <v>510184********6820</v>
      </c>
    </row>
    <row r="197" spans="1:2">
      <c r="A197" s="40" t="s">
        <v>609</v>
      </c>
      <c r="B197" s="51" t="str">
        <f t="shared" si="3"/>
        <v>510113********0424</v>
      </c>
    </row>
    <row r="198" spans="1:2">
      <c r="A198" s="40" t="s">
        <v>612</v>
      </c>
      <c r="B198" s="51" t="str">
        <f t="shared" si="3"/>
        <v>513002********7860</v>
      </c>
    </row>
    <row r="199" spans="1:2">
      <c r="A199" s="40" t="s">
        <v>616</v>
      </c>
      <c r="B199" s="51" t="str">
        <f t="shared" si="3"/>
        <v>510183********0023</v>
      </c>
    </row>
    <row r="200" spans="1:2">
      <c r="A200" s="40" t="s">
        <v>619</v>
      </c>
      <c r="B200" s="51" t="str">
        <f t="shared" si="3"/>
        <v>510503********3066</v>
      </c>
    </row>
    <row r="201" spans="1:2">
      <c r="A201" s="40" t="s">
        <v>622</v>
      </c>
      <c r="B201" s="51" t="str">
        <f t="shared" si="3"/>
        <v>511322********217X</v>
      </c>
    </row>
    <row r="202" spans="1:2">
      <c r="A202" s="40" t="s">
        <v>626</v>
      </c>
      <c r="B202" s="51" t="str">
        <f t="shared" si="3"/>
        <v>513701********7329</v>
      </c>
    </row>
    <row r="203" spans="1:2">
      <c r="A203" s="40" t="s">
        <v>630</v>
      </c>
      <c r="B203" s="51" t="str">
        <f t="shared" si="3"/>
        <v>513327********0026</v>
      </c>
    </row>
    <row r="204" spans="1:2">
      <c r="A204" s="40" t="s">
        <v>633</v>
      </c>
      <c r="B204" s="51" t="str">
        <f t="shared" si="3"/>
        <v>511304********0049</v>
      </c>
    </row>
    <row r="205" spans="1:2">
      <c r="A205" s="40" t="s">
        <v>636</v>
      </c>
      <c r="B205" s="51" t="str">
        <f t="shared" si="3"/>
        <v>510108********0327</v>
      </c>
    </row>
    <row r="206" spans="1:2">
      <c r="A206" s="37" t="s">
        <v>639</v>
      </c>
      <c r="B206" s="51" t="str">
        <f t="shared" si="3"/>
        <v>360730********0029</v>
      </c>
    </row>
    <row r="207" spans="1:2">
      <c r="A207" s="40" t="s">
        <v>644</v>
      </c>
      <c r="B207" s="51" t="str">
        <f t="shared" si="3"/>
        <v>513721********0022</v>
      </c>
    </row>
    <row r="208" spans="1:2">
      <c r="A208" s="40" t="s">
        <v>648</v>
      </c>
      <c r="B208" s="51" t="str">
        <f t="shared" si="3"/>
        <v>511023********8121</v>
      </c>
    </row>
    <row r="209" spans="1:2">
      <c r="A209" s="40" t="s">
        <v>652</v>
      </c>
      <c r="B209" s="51" t="str">
        <f t="shared" si="3"/>
        <v>370284********6747</v>
      </c>
    </row>
    <row r="210" spans="1:2">
      <c r="A210" s="40" t="s">
        <v>655</v>
      </c>
      <c r="B210" s="51" t="str">
        <f t="shared" si="3"/>
        <v>511321********8808</v>
      </c>
    </row>
    <row r="211" spans="1:2">
      <c r="A211" s="40" t="s">
        <v>658</v>
      </c>
      <c r="B211" s="51" t="str">
        <f t="shared" si="3"/>
        <v>513123********0025</v>
      </c>
    </row>
    <row r="212" spans="1:2">
      <c r="A212" s="40" t="s">
        <v>661</v>
      </c>
      <c r="B212" s="51" t="str">
        <f t="shared" si="3"/>
        <v>513122********114X</v>
      </c>
    </row>
    <row r="213" spans="1:2">
      <c r="A213" s="40" t="s">
        <v>664</v>
      </c>
      <c r="B213" s="51" t="str">
        <f t="shared" si="3"/>
        <v>511028********2949</v>
      </c>
    </row>
    <row r="214" spans="1:2">
      <c r="A214" s="38" t="s">
        <v>667</v>
      </c>
      <c r="B214" s="51" t="str">
        <f t="shared" si="3"/>
        <v>370211********2026</v>
      </c>
    </row>
    <row r="215" spans="1:2">
      <c r="A215" s="40" t="s">
        <v>670</v>
      </c>
      <c r="B215" s="51" t="str">
        <f t="shared" si="3"/>
        <v>510182********3420</v>
      </c>
    </row>
    <row r="216" spans="1:2">
      <c r="A216" s="40" t="s">
        <v>673</v>
      </c>
      <c r="B216" s="51" t="str">
        <f t="shared" si="3"/>
        <v>513723********004X</v>
      </c>
    </row>
    <row r="217" spans="1:2">
      <c r="A217" s="38" t="s">
        <v>676</v>
      </c>
      <c r="B217" s="51" t="str">
        <f t="shared" si="3"/>
        <v>510602********7661</v>
      </c>
    </row>
    <row r="218" spans="1:2">
      <c r="A218" s="40" t="s">
        <v>679</v>
      </c>
      <c r="B218" s="51" t="str">
        <f t="shared" si="3"/>
        <v>510124********3222</v>
      </c>
    </row>
    <row r="219" spans="1:2">
      <c r="A219" s="40" t="s">
        <v>682</v>
      </c>
      <c r="B219" s="51" t="str">
        <f t="shared" si="3"/>
        <v>511002********0623</v>
      </c>
    </row>
    <row r="220" spans="1:2">
      <c r="A220" s="40" t="s">
        <v>685</v>
      </c>
      <c r="B220" s="51" t="str">
        <f t="shared" si="3"/>
        <v>510121********7821</v>
      </c>
    </row>
    <row r="221" spans="1:2">
      <c r="A221" s="40" t="s">
        <v>688</v>
      </c>
      <c r="B221" s="51" t="str">
        <f t="shared" si="3"/>
        <v>510703********2142</v>
      </c>
    </row>
    <row r="222" spans="1:2">
      <c r="A222" s="40" t="s">
        <v>691</v>
      </c>
      <c r="B222" s="51" t="str">
        <f t="shared" si="3"/>
        <v>513821********2523</v>
      </c>
    </row>
    <row r="223" spans="1:2">
      <c r="A223" s="40" t="s">
        <v>694</v>
      </c>
      <c r="B223" s="51" t="str">
        <f t="shared" si="3"/>
        <v>510922********0283</v>
      </c>
    </row>
    <row r="224" spans="1:2">
      <c r="A224" s="40" t="s">
        <v>697</v>
      </c>
      <c r="B224" s="51" t="str">
        <f t="shared" si="3"/>
        <v>511622********2287</v>
      </c>
    </row>
    <row r="225" spans="1:2">
      <c r="A225" s="40" t="s">
        <v>700</v>
      </c>
      <c r="B225" s="51" t="str">
        <f t="shared" si="3"/>
        <v>511123********6287</v>
      </c>
    </row>
    <row r="226" spans="1:2">
      <c r="A226" s="40" t="s">
        <v>703</v>
      </c>
      <c r="B226" s="51" t="str">
        <f t="shared" si="3"/>
        <v>513823********0022</v>
      </c>
    </row>
    <row r="227" spans="1:2">
      <c r="A227" s="40" t="s">
        <v>706</v>
      </c>
      <c r="B227" s="51" t="str">
        <f t="shared" si="3"/>
        <v>510121********0021</v>
      </c>
    </row>
    <row r="228" spans="1:2">
      <c r="A228" s="40" t="s">
        <v>709</v>
      </c>
      <c r="B228" s="51" t="str">
        <f t="shared" si="3"/>
        <v>510521********412X</v>
      </c>
    </row>
    <row r="229" spans="1:2">
      <c r="A229" s="35" t="s">
        <v>712</v>
      </c>
      <c r="B229" s="51" t="str">
        <f t="shared" si="3"/>
        <v>511523********0028</v>
      </c>
    </row>
    <row r="230" spans="1:2">
      <c r="A230" s="34" t="s">
        <v>715</v>
      </c>
      <c r="B230" s="51" t="str">
        <f t="shared" si="3"/>
        <v>511133********0025</v>
      </c>
    </row>
    <row r="231" spans="1:2">
      <c r="A231" s="34" t="s">
        <v>718</v>
      </c>
      <c r="B231" s="51" t="str">
        <f t="shared" si="3"/>
        <v>510802********0422</v>
      </c>
    </row>
    <row r="232" spans="1:2">
      <c r="A232" s="34" t="s">
        <v>721</v>
      </c>
      <c r="B232" s="51" t="str">
        <f t="shared" si="3"/>
        <v>510112********1821</v>
      </c>
    </row>
    <row r="233" spans="1:2">
      <c r="A233" s="45" t="s">
        <v>724</v>
      </c>
      <c r="B233" s="51" t="str">
        <f t="shared" si="3"/>
        <v>511322********1046</v>
      </c>
    </row>
    <row r="234" spans="1:2">
      <c r="A234" s="34" t="s">
        <v>727</v>
      </c>
      <c r="B234" s="51" t="str">
        <f t="shared" si="3"/>
        <v>510182********0820</v>
      </c>
    </row>
    <row r="235" spans="1:2">
      <c r="A235" s="46" t="s">
        <v>730</v>
      </c>
      <c r="B235" s="51" t="str">
        <f t="shared" si="3"/>
        <v>510403********2122</v>
      </c>
    </row>
    <row r="236" spans="1:2">
      <c r="A236" s="34" t="s">
        <v>733</v>
      </c>
      <c r="B236" s="51" t="str">
        <f t="shared" si="3"/>
        <v>510822********0028</v>
      </c>
    </row>
    <row r="237" spans="1:2">
      <c r="A237" s="34" t="s">
        <v>736</v>
      </c>
      <c r="B237" s="51" t="str">
        <f t="shared" si="3"/>
        <v>513901********6629</v>
      </c>
    </row>
    <row r="238" spans="1:2">
      <c r="A238" s="34" t="s">
        <v>739</v>
      </c>
      <c r="B238" s="51" t="str">
        <f t="shared" si="3"/>
        <v>511024********5262</v>
      </c>
    </row>
    <row r="239" spans="1:2">
      <c r="A239" s="34" t="s">
        <v>742</v>
      </c>
      <c r="B239" s="51" t="str">
        <f t="shared" si="3"/>
        <v>513226********1323</v>
      </c>
    </row>
    <row r="240" spans="1:2">
      <c r="A240" s="34" t="s">
        <v>745</v>
      </c>
      <c r="B240" s="51" t="str">
        <f t="shared" si="3"/>
        <v>511002********5621</v>
      </c>
    </row>
    <row r="241" spans="1:2">
      <c r="A241" s="34" t="s">
        <v>748</v>
      </c>
      <c r="B241" s="51" t="str">
        <f t="shared" si="3"/>
        <v>510105********278X</v>
      </c>
    </row>
    <row r="242" spans="1:2">
      <c r="A242" s="34" t="s">
        <v>751</v>
      </c>
      <c r="B242" s="51" t="str">
        <f t="shared" si="3"/>
        <v>510106********5523</v>
      </c>
    </row>
    <row r="243" spans="1:2">
      <c r="A243" s="34" t="s">
        <v>754</v>
      </c>
      <c r="B243" s="51" t="str">
        <f t="shared" si="3"/>
        <v>510821********9721</v>
      </c>
    </row>
    <row r="244" spans="1:2">
      <c r="A244" s="38" t="s">
        <v>757</v>
      </c>
      <c r="B244" s="51" t="str">
        <f t="shared" si="3"/>
        <v>510106********442X</v>
      </c>
    </row>
    <row r="245" spans="1:2">
      <c r="A245" s="34" t="s">
        <v>760</v>
      </c>
      <c r="B245" s="51" t="str">
        <f t="shared" si="3"/>
        <v>510112********2740</v>
      </c>
    </row>
    <row r="246" spans="1:2">
      <c r="A246" s="34" t="s">
        <v>763</v>
      </c>
      <c r="B246" s="51" t="str">
        <f t="shared" si="3"/>
        <v>510302********284X</v>
      </c>
    </row>
    <row r="247" spans="1:2">
      <c r="A247" s="34" t="s">
        <v>766</v>
      </c>
      <c r="B247" s="51" t="str">
        <f t="shared" si="3"/>
        <v>510184********0063</v>
      </c>
    </row>
    <row r="248" spans="1:2">
      <c r="A248" s="34" t="s">
        <v>769</v>
      </c>
      <c r="B248" s="51" t="str">
        <f t="shared" si="3"/>
        <v>510824********6147</v>
      </c>
    </row>
    <row r="249" spans="1:2">
      <c r="A249" s="40" t="s">
        <v>772</v>
      </c>
      <c r="B249" s="51" t="str">
        <f t="shared" si="3"/>
        <v>511123********0706</v>
      </c>
    </row>
    <row r="250" spans="1:2">
      <c r="A250" s="34" t="s">
        <v>775</v>
      </c>
      <c r="B250" s="51" t="str">
        <f t="shared" si="3"/>
        <v>510503********0622</v>
      </c>
    </row>
    <row r="251" spans="1:2">
      <c r="A251" s="34" t="s">
        <v>778</v>
      </c>
      <c r="B251" s="51" t="str">
        <f t="shared" si="3"/>
        <v>511622********5828</v>
      </c>
    </row>
    <row r="252" spans="1:2">
      <c r="A252" s="34" t="s">
        <v>783</v>
      </c>
      <c r="B252" s="51" t="str">
        <f t="shared" si="3"/>
        <v>510923********1549</v>
      </c>
    </row>
    <row r="253" spans="1:2">
      <c r="A253" s="34" t="s">
        <v>787</v>
      </c>
      <c r="B253" s="51" t="str">
        <f t="shared" si="3"/>
        <v>510821********3722</v>
      </c>
    </row>
    <row r="254" spans="1:2">
      <c r="A254" s="38" t="s">
        <v>790</v>
      </c>
      <c r="B254" s="51" t="str">
        <f t="shared" si="3"/>
        <v>510822********6725</v>
      </c>
    </row>
    <row r="255" spans="1:2">
      <c r="A255" s="34" t="s">
        <v>793</v>
      </c>
      <c r="B255" s="51" t="str">
        <f t="shared" si="3"/>
        <v>513023********0924</v>
      </c>
    </row>
    <row r="256" spans="1:2">
      <c r="A256" s="34" t="s">
        <v>796</v>
      </c>
      <c r="B256" s="51" t="str">
        <f t="shared" si="3"/>
        <v>511025********3648</v>
      </c>
    </row>
    <row r="257" spans="1:2">
      <c r="A257" s="38" t="s">
        <v>799</v>
      </c>
      <c r="B257" s="51" t="str">
        <f t="shared" si="3"/>
        <v>510724********2429</v>
      </c>
    </row>
    <row r="258" spans="1:2">
      <c r="A258" s="34" t="s">
        <v>802</v>
      </c>
      <c r="B258" s="51" t="str">
        <f t="shared" ref="B258:B321" si="4">REPLACE(A258,7,8,"********")</f>
        <v>511303********0024</v>
      </c>
    </row>
    <row r="259" spans="1:2">
      <c r="A259" s="34" t="s">
        <v>805</v>
      </c>
      <c r="B259" s="51" t="str">
        <f t="shared" si="4"/>
        <v>511025********8483</v>
      </c>
    </row>
    <row r="260" spans="1:2">
      <c r="A260" s="34" t="s">
        <v>808</v>
      </c>
      <c r="B260" s="51" t="str">
        <f t="shared" si="4"/>
        <v>510321********1163</v>
      </c>
    </row>
    <row r="261" spans="1:2">
      <c r="A261" s="34" t="s">
        <v>811</v>
      </c>
      <c r="B261" s="51" t="str">
        <f t="shared" si="4"/>
        <v>510112********182X</v>
      </c>
    </row>
    <row r="262" spans="1:2">
      <c r="A262" s="38" t="s">
        <v>814</v>
      </c>
      <c r="B262" s="51" t="str">
        <f t="shared" si="4"/>
        <v>510402********3042</v>
      </c>
    </row>
    <row r="263" spans="1:2">
      <c r="A263" s="34" t="s">
        <v>817</v>
      </c>
      <c r="B263" s="51" t="str">
        <f t="shared" si="4"/>
        <v>513922********2549</v>
      </c>
    </row>
    <row r="264" spans="1:2">
      <c r="A264" s="34" t="s">
        <v>820</v>
      </c>
      <c r="B264" s="51" t="str">
        <f t="shared" si="4"/>
        <v>510503********0623</v>
      </c>
    </row>
    <row r="265" spans="1:2">
      <c r="A265" s="34" t="s">
        <v>823</v>
      </c>
      <c r="B265" s="51" t="str">
        <f t="shared" si="4"/>
        <v>511025********5828</v>
      </c>
    </row>
    <row r="266" spans="1:2">
      <c r="A266" s="34" t="s">
        <v>826</v>
      </c>
      <c r="B266" s="51" t="str">
        <f t="shared" si="4"/>
        <v>510824********8740</v>
      </c>
    </row>
    <row r="267" spans="1:2">
      <c r="A267" s="34" t="s">
        <v>829</v>
      </c>
      <c r="B267" s="51" t="str">
        <f t="shared" si="4"/>
        <v>511126********5440</v>
      </c>
    </row>
    <row r="268" spans="1:2">
      <c r="A268" s="34" t="s">
        <v>832</v>
      </c>
      <c r="B268" s="51" t="str">
        <f t="shared" si="4"/>
        <v>513902********2921</v>
      </c>
    </row>
    <row r="269" spans="1:2">
      <c r="A269" s="34" t="s">
        <v>835</v>
      </c>
      <c r="B269" s="51" t="str">
        <f t="shared" si="4"/>
        <v>510403********0325</v>
      </c>
    </row>
    <row r="270" spans="1:2">
      <c r="A270" s="34" t="s">
        <v>838</v>
      </c>
      <c r="B270" s="51" t="str">
        <f t="shared" si="4"/>
        <v>513124********3588</v>
      </c>
    </row>
    <row r="271" spans="1:2">
      <c r="A271" s="34" t="s">
        <v>841</v>
      </c>
      <c r="B271" s="51" t="str">
        <f t="shared" si="4"/>
        <v>511023********4414</v>
      </c>
    </row>
    <row r="272" spans="1:2">
      <c r="A272" s="34" t="s">
        <v>844</v>
      </c>
      <c r="B272" s="51" t="str">
        <f t="shared" si="4"/>
        <v>510522********1283</v>
      </c>
    </row>
    <row r="273" spans="1:2">
      <c r="A273" s="47" t="s">
        <v>847</v>
      </c>
      <c r="B273" s="51" t="str">
        <f t="shared" si="4"/>
        <v>511023********6921</v>
      </c>
    </row>
    <row r="274" spans="1:2">
      <c r="A274" s="34" t="s">
        <v>850</v>
      </c>
      <c r="B274" s="51" t="str">
        <f t="shared" si="4"/>
        <v>510824********3523</v>
      </c>
    </row>
    <row r="275" spans="1:2">
      <c r="A275" s="34" t="s">
        <v>853</v>
      </c>
      <c r="B275" s="51" t="str">
        <f t="shared" si="4"/>
        <v>510824********5209</v>
      </c>
    </row>
    <row r="276" spans="1:2">
      <c r="A276" s="34" t="s">
        <v>856</v>
      </c>
      <c r="B276" s="51" t="str">
        <f t="shared" si="4"/>
        <v>510181********102X</v>
      </c>
    </row>
    <row r="277" spans="1:2">
      <c r="A277" s="34" t="s">
        <v>859</v>
      </c>
      <c r="B277" s="51" t="str">
        <f t="shared" si="4"/>
        <v>513023********0025</v>
      </c>
    </row>
    <row r="278" spans="1:2">
      <c r="A278" s="40" t="s">
        <v>862</v>
      </c>
      <c r="B278" s="51" t="str">
        <f t="shared" si="4"/>
        <v>510322********8141</v>
      </c>
    </row>
    <row r="279" spans="1:2">
      <c r="A279" s="34" t="s">
        <v>865</v>
      </c>
      <c r="B279" s="51" t="str">
        <f t="shared" si="4"/>
        <v>510811********2568</v>
      </c>
    </row>
    <row r="280" spans="1:2">
      <c r="A280" s="34" t="s">
        <v>868</v>
      </c>
      <c r="B280" s="51" t="str">
        <f t="shared" si="4"/>
        <v>513723********294X</v>
      </c>
    </row>
    <row r="281" spans="1:2">
      <c r="A281" s="34" t="s">
        <v>871</v>
      </c>
      <c r="B281" s="51" t="str">
        <f t="shared" si="4"/>
        <v>510123********4023</v>
      </c>
    </row>
    <row r="282" spans="1:2">
      <c r="A282" s="34" t="s">
        <v>874</v>
      </c>
      <c r="B282" s="51" t="str">
        <f t="shared" si="4"/>
        <v>511023********6446</v>
      </c>
    </row>
    <row r="283" spans="1:2">
      <c r="A283" s="41" t="s">
        <v>877</v>
      </c>
      <c r="B283" s="51" t="str">
        <f t="shared" si="4"/>
        <v>511523********0644</v>
      </c>
    </row>
    <row r="284" spans="1:2">
      <c r="A284" s="34" t="s">
        <v>880</v>
      </c>
      <c r="B284" s="51" t="str">
        <f t="shared" si="4"/>
        <v>511381********6980</v>
      </c>
    </row>
    <row r="285" spans="1:2">
      <c r="A285" s="34" t="s">
        <v>883</v>
      </c>
      <c r="B285" s="51" t="str">
        <f t="shared" si="4"/>
        <v>513826********3422</v>
      </c>
    </row>
    <row r="286" spans="1:2">
      <c r="A286" s="34" t="s">
        <v>886</v>
      </c>
      <c r="B286" s="51" t="str">
        <f t="shared" si="4"/>
        <v>511002********7829</v>
      </c>
    </row>
    <row r="287" spans="1:2">
      <c r="A287" s="34" t="s">
        <v>889</v>
      </c>
      <c r="B287" s="51" t="str">
        <f t="shared" si="4"/>
        <v>513029********5662</v>
      </c>
    </row>
    <row r="288" spans="1:2">
      <c r="A288" s="34" t="s">
        <v>892</v>
      </c>
      <c r="B288" s="51" t="str">
        <f t="shared" si="4"/>
        <v>513821********1844</v>
      </c>
    </row>
    <row r="289" spans="1:2">
      <c r="A289" s="34" t="s">
        <v>895</v>
      </c>
      <c r="B289" s="51" t="str">
        <f t="shared" si="4"/>
        <v>510502********7043</v>
      </c>
    </row>
    <row r="290" spans="1:2">
      <c r="A290" s="34" t="s">
        <v>898</v>
      </c>
      <c r="B290" s="51" t="str">
        <f t="shared" si="4"/>
        <v>510521********7904</v>
      </c>
    </row>
    <row r="291" spans="1:2">
      <c r="A291" s="37" t="s">
        <v>901</v>
      </c>
      <c r="B291" s="51" t="str">
        <f t="shared" si="4"/>
        <v>510603********2428</v>
      </c>
    </row>
    <row r="292" spans="1:2">
      <c r="A292" s="34" t="s">
        <v>904</v>
      </c>
      <c r="B292" s="51" t="str">
        <f t="shared" si="4"/>
        <v>513424********002X</v>
      </c>
    </row>
    <row r="293" spans="1:2">
      <c r="A293" s="34" t="s">
        <v>907</v>
      </c>
      <c r="B293" s="51" t="str">
        <f t="shared" si="4"/>
        <v>511623********5765</v>
      </c>
    </row>
    <row r="294" spans="1:2">
      <c r="A294" s="40" t="s">
        <v>910</v>
      </c>
      <c r="B294" s="51" t="str">
        <f t="shared" si="4"/>
        <v>510722********9061</v>
      </c>
    </row>
    <row r="295" spans="1:2">
      <c r="A295" s="38" t="s">
        <v>914</v>
      </c>
      <c r="B295" s="51" t="str">
        <f t="shared" si="4"/>
        <v>510802********5227</v>
      </c>
    </row>
    <row r="296" spans="1:2">
      <c r="A296" s="34" t="s">
        <v>917</v>
      </c>
      <c r="B296" s="51" t="str">
        <f t="shared" si="4"/>
        <v>510902********6745</v>
      </c>
    </row>
    <row r="297" spans="1:2">
      <c r="A297" s="41" t="s">
        <v>920</v>
      </c>
      <c r="B297" s="51" t="str">
        <f t="shared" si="4"/>
        <v>513225********1123</v>
      </c>
    </row>
    <row r="298" spans="1:2">
      <c r="A298" s="34" t="s">
        <v>923</v>
      </c>
      <c r="B298" s="51" t="str">
        <f t="shared" si="4"/>
        <v>513433********4920</v>
      </c>
    </row>
    <row r="299" spans="1:2">
      <c r="A299" s="34" t="s">
        <v>926</v>
      </c>
      <c r="B299" s="51" t="str">
        <f t="shared" si="4"/>
        <v>513124********476X</v>
      </c>
    </row>
    <row r="300" spans="1:2">
      <c r="A300" s="34" t="s">
        <v>929</v>
      </c>
      <c r="B300" s="51" t="str">
        <f t="shared" si="4"/>
        <v>511623********6703</v>
      </c>
    </row>
    <row r="301" spans="1:2">
      <c r="A301" s="34" t="s">
        <v>932</v>
      </c>
      <c r="B301" s="51" t="str">
        <f t="shared" si="4"/>
        <v>510112********0021</v>
      </c>
    </row>
    <row r="302" spans="1:2">
      <c r="A302" s="34" t="s">
        <v>935</v>
      </c>
      <c r="B302" s="51" t="str">
        <f t="shared" si="4"/>
        <v>510184********5562</v>
      </c>
    </row>
    <row r="303" spans="1:2">
      <c r="A303" s="37" t="s">
        <v>938</v>
      </c>
      <c r="B303" s="51" t="str">
        <f t="shared" si="4"/>
        <v>510121********3266</v>
      </c>
    </row>
    <row r="304" spans="1:2">
      <c r="A304" s="34" t="s">
        <v>941</v>
      </c>
      <c r="B304" s="51" t="str">
        <f t="shared" si="4"/>
        <v>510922********2124</v>
      </c>
    </row>
    <row r="305" spans="1:2">
      <c r="A305" s="34" t="s">
        <v>944</v>
      </c>
      <c r="B305" s="51" t="str">
        <f t="shared" si="4"/>
        <v>513426********2922</v>
      </c>
    </row>
    <row r="306" spans="1:2">
      <c r="A306" s="34" t="s">
        <v>947</v>
      </c>
      <c r="B306" s="51" t="str">
        <f t="shared" si="4"/>
        <v>510603********0667</v>
      </c>
    </row>
    <row r="307" spans="1:2">
      <c r="A307" s="48" t="s">
        <v>950</v>
      </c>
      <c r="B307" s="51" t="str">
        <f t="shared" si="4"/>
        <v>513902********9446</v>
      </c>
    </row>
    <row r="308" spans="1:2">
      <c r="A308" s="34" t="s">
        <v>953</v>
      </c>
      <c r="B308" s="51" t="str">
        <f t="shared" si="4"/>
        <v>513428********1929</v>
      </c>
    </row>
    <row r="309" spans="1:2">
      <c r="A309" s="34" t="s">
        <v>956</v>
      </c>
      <c r="B309" s="51" t="str">
        <f t="shared" si="4"/>
        <v>513030********7329</v>
      </c>
    </row>
    <row r="310" spans="1:2">
      <c r="A310" s="49" t="s">
        <v>959</v>
      </c>
      <c r="B310" s="51" t="str">
        <f t="shared" si="4"/>
        <v>511304********3029</v>
      </c>
    </row>
    <row r="311" spans="1:2">
      <c r="A311" s="34" t="s">
        <v>962</v>
      </c>
      <c r="B311" s="51" t="str">
        <f t="shared" si="4"/>
        <v>510922********1369</v>
      </c>
    </row>
    <row r="312" spans="1:2">
      <c r="A312" s="34" t="s">
        <v>965</v>
      </c>
      <c r="B312" s="51" t="str">
        <f t="shared" si="4"/>
        <v>510681********4423</v>
      </c>
    </row>
    <row r="313" spans="1:2">
      <c r="A313" s="34" t="s">
        <v>968</v>
      </c>
      <c r="B313" s="51" t="str">
        <f t="shared" si="4"/>
        <v>513825********4220</v>
      </c>
    </row>
    <row r="314" spans="1:2">
      <c r="A314" s="34" t="s">
        <v>971</v>
      </c>
      <c r="B314" s="51" t="str">
        <f t="shared" si="4"/>
        <v>513022********0024</v>
      </c>
    </row>
    <row r="315" spans="1:2">
      <c r="A315" s="34" t="s">
        <v>974</v>
      </c>
      <c r="B315" s="51" t="str">
        <f t="shared" si="4"/>
        <v>510626********4423</v>
      </c>
    </row>
    <row r="316" spans="1:2">
      <c r="A316" s="34" t="s">
        <v>977</v>
      </c>
      <c r="B316" s="51" t="str">
        <f t="shared" si="4"/>
        <v>511523********0448</v>
      </c>
    </row>
    <row r="317" spans="1:2">
      <c r="A317" s="34" t="s">
        <v>980</v>
      </c>
      <c r="B317" s="51" t="str">
        <f t="shared" si="4"/>
        <v>510681********5026</v>
      </c>
    </row>
    <row r="318" spans="1:2">
      <c r="A318" s="38" t="s">
        <v>983</v>
      </c>
      <c r="B318" s="51" t="str">
        <f t="shared" si="4"/>
        <v>511602********0341</v>
      </c>
    </row>
    <row r="319" spans="1:2">
      <c r="A319" s="34" t="s">
        <v>986</v>
      </c>
      <c r="B319" s="51" t="str">
        <f t="shared" si="4"/>
        <v>511028********2046</v>
      </c>
    </row>
    <row r="320" spans="1:2">
      <c r="A320" s="34" t="s">
        <v>989</v>
      </c>
      <c r="B320" s="51" t="str">
        <f t="shared" si="4"/>
        <v>513822********4181</v>
      </c>
    </row>
    <row r="321" spans="1:2">
      <c r="A321" s="34" t="s">
        <v>992</v>
      </c>
      <c r="B321" s="51" t="str">
        <f t="shared" si="4"/>
        <v>513922********4704</v>
      </c>
    </row>
    <row r="322" spans="1:2">
      <c r="A322" s="34" t="s">
        <v>995</v>
      </c>
      <c r="B322" s="51" t="str">
        <f t="shared" ref="B322:B362" si="5">REPLACE(A322,7,8,"********")</f>
        <v>511303********4040</v>
      </c>
    </row>
    <row r="323" spans="1:2">
      <c r="A323" s="34" t="s">
        <v>998</v>
      </c>
      <c r="B323" s="51" t="str">
        <f t="shared" si="5"/>
        <v>510311********1322</v>
      </c>
    </row>
    <row r="324" spans="1:2">
      <c r="A324" s="34" t="s">
        <v>1001</v>
      </c>
      <c r="B324" s="51" t="str">
        <f t="shared" si="5"/>
        <v>510108********276X</v>
      </c>
    </row>
    <row r="325" spans="1:2">
      <c r="A325" s="34" t="s">
        <v>1004</v>
      </c>
      <c r="B325" s="51" t="str">
        <f t="shared" si="5"/>
        <v>513030********084X</v>
      </c>
    </row>
    <row r="326" spans="1:2">
      <c r="A326" s="38" t="s">
        <v>1007</v>
      </c>
      <c r="B326" s="51" t="str">
        <f t="shared" si="5"/>
        <v>510502********7826</v>
      </c>
    </row>
    <row r="327" spans="1:2">
      <c r="A327" s="34" t="s">
        <v>1010</v>
      </c>
      <c r="B327" s="51" t="str">
        <f t="shared" si="5"/>
        <v>513901********4548</v>
      </c>
    </row>
    <row r="328" spans="1:2">
      <c r="A328" s="41" t="s">
        <v>1013</v>
      </c>
      <c r="B328" s="51" t="str">
        <f t="shared" si="5"/>
        <v>510524********5465</v>
      </c>
    </row>
    <row r="329" spans="1:2">
      <c r="A329" s="34" t="s">
        <v>1016</v>
      </c>
      <c r="B329" s="51" t="str">
        <f t="shared" si="5"/>
        <v>511621********6825</v>
      </c>
    </row>
    <row r="330" spans="1:2">
      <c r="A330" s="34" t="s">
        <v>1019</v>
      </c>
      <c r="B330" s="51" t="str">
        <f t="shared" si="5"/>
        <v>511602********8109</v>
      </c>
    </row>
    <row r="331" spans="1:2">
      <c r="A331" s="34" t="s">
        <v>1022</v>
      </c>
      <c r="B331" s="51" t="str">
        <f t="shared" si="5"/>
        <v>510112********424X</v>
      </c>
    </row>
    <row r="332" spans="1:2">
      <c r="A332" s="50" t="s">
        <v>1025</v>
      </c>
      <c r="B332" s="51" t="str">
        <f t="shared" si="5"/>
        <v>511526********0320</v>
      </c>
    </row>
    <row r="333" spans="1:2">
      <c r="A333" s="34" t="s">
        <v>1028</v>
      </c>
      <c r="B333" s="51" t="str">
        <f t="shared" si="5"/>
        <v>511623********3968</v>
      </c>
    </row>
    <row r="334" spans="1:2">
      <c r="A334" s="38" t="s">
        <v>1031</v>
      </c>
      <c r="B334" s="51" t="str">
        <f t="shared" si="5"/>
        <v>511602********1348</v>
      </c>
    </row>
    <row r="335" spans="1:2">
      <c r="A335" s="34" t="s">
        <v>1034</v>
      </c>
      <c r="B335" s="51" t="str">
        <f t="shared" si="5"/>
        <v>513922********7066</v>
      </c>
    </row>
    <row r="336" spans="1:2">
      <c r="A336" s="34" t="s">
        <v>1037</v>
      </c>
      <c r="B336" s="51" t="str">
        <f t="shared" si="5"/>
        <v>513030********2929</v>
      </c>
    </row>
    <row r="337" spans="1:2">
      <c r="A337" s="34" t="s">
        <v>1040</v>
      </c>
      <c r="B337" s="51" t="str">
        <f t="shared" si="5"/>
        <v>513401********512X</v>
      </c>
    </row>
    <row r="338" spans="1:2">
      <c r="A338" s="38" t="s">
        <v>1043</v>
      </c>
      <c r="B338" s="51" t="str">
        <f t="shared" si="5"/>
        <v>510722********2721</v>
      </c>
    </row>
    <row r="339" spans="1:2">
      <c r="A339" s="34" t="s">
        <v>1046</v>
      </c>
      <c r="B339" s="51" t="str">
        <f t="shared" si="5"/>
        <v>511132********204X</v>
      </c>
    </row>
    <row r="340" spans="1:2">
      <c r="A340" s="34" t="s">
        <v>1049</v>
      </c>
      <c r="B340" s="51" t="str">
        <f t="shared" si="5"/>
        <v>511522********4081</v>
      </c>
    </row>
    <row r="341" spans="1:2">
      <c r="A341" s="38" t="s">
        <v>1052</v>
      </c>
      <c r="B341" s="51" t="str">
        <f t="shared" si="5"/>
        <v>510521********0602</v>
      </c>
    </row>
    <row r="342" spans="1:2">
      <c r="A342" s="34" t="s">
        <v>1055</v>
      </c>
      <c r="B342" s="51" t="str">
        <f t="shared" si="5"/>
        <v>510112********2143</v>
      </c>
    </row>
    <row r="343" spans="1:2">
      <c r="A343" s="34" t="s">
        <v>1058</v>
      </c>
      <c r="B343" s="51" t="str">
        <f t="shared" si="5"/>
        <v>513821********618X</v>
      </c>
    </row>
    <row r="344" spans="1:2">
      <c r="A344" s="34" t="s">
        <v>1061</v>
      </c>
      <c r="B344" s="51" t="str">
        <f t="shared" si="5"/>
        <v>510125********3824</v>
      </c>
    </row>
    <row r="345" spans="1:2">
      <c r="A345" s="34" t="s">
        <v>1064</v>
      </c>
      <c r="B345" s="51" t="str">
        <f t="shared" si="5"/>
        <v>510902********5329</v>
      </c>
    </row>
    <row r="346" spans="1:2">
      <c r="A346" s="34" t="s">
        <v>1067</v>
      </c>
      <c r="B346" s="51" t="str">
        <f t="shared" si="5"/>
        <v>510802********0028</v>
      </c>
    </row>
    <row r="347" spans="1:2">
      <c r="A347" s="34" t="s">
        <v>1070</v>
      </c>
      <c r="B347" s="51" t="str">
        <f t="shared" si="5"/>
        <v>511621********0029</v>
      </c>
    </row>
    <row r="348" spans="1:2">
      <c r="A348" s="34" t="s">
        <v>1073</v>
      </c>
      <c r="B348" s="51" t="str">
        <f t="shared" si="5"/>
        <v>513021********4329</v>
      </c>
    </row>
    <row r="349" spans="1:2">
      <c r="A349" s="34" t="s">
        <v>1077</v>
      </c>
      <c r="B349" s="51" t="str">
        <f t="shared" si="5"/>
        <v>513002********0026</v>
      </c>
    </row>
    <row r="350" spans="1:2">
      <c r="A350" s="34" t="s">
        <v>1080</v>
      </c>
      <c r="B350" s="51" t="str">
        <f t="shared" si="5"/>
        <v>513123********3810</v>
      </c>
    </row>
    <row r="351" spans="1:2">
      <c r="A351" s="34" t="s">
        <v>1083</v>
      </c>
      <c r="B351" s="51" t="str">
        <f t="shared" si="5"/>
        <v>511602********5805</v>
      </c>
    </row>
    <row r="352" spans="1:2">
      <c r="A352" s="34" t="s">
        <v>1087</v>
      </c>
      <c r="B352" s="51" t="str">
        <f t="shared" si="5"/>
        <v>511023********6912</v>
      </c>
    </row>
    <row r="353" spans="1:2">
      <c r="A353" s="34" t="s">
        <v>1090</v>
      </c>
      <c r="B353" s="51" t="str">
        <f t="shared" si="5"/>
        <v>511325********4526</v>
      </c>
    </row>
    <row r="354" spans="1:2">
      <c r="A354" s="34" t="s">
        <v>1093</v>
      </c>
      <c r="B354" s="51" t="str">
        <f t="shared" si="5"/>
        <v>510108********1211</v>
      </c>
    </row>
    <row r="355" spans="1:2">
      <c r="A355" s="34" t="s">
        <v>1096</v>
      </c>
      <c r="B355" s="51" t="str">
        <f t="shared" si="5"/>
        <v>511132********2323</v>
      </c>
    </row>
    <row r="356" spans="1:2">
      <c r="A356" s="34" t="s">
        <v>1099</v>
      </c>
      <c r="B356" s="51" t="str">
        <f t="shared" si="5"/>
        <v>510402********0026</v>
      </c>
    </row>
    <row r="357" spans="1:2">
      <c r="A357" s="34" t="s">
        <v>1102</v>
      </c>
      <c r="B357" s="51" t="str">
        <f t="shared" si="5"/>
        <v>511381********5078</v>
      </c>
    </row>
    <row r="358" spans="1:2">
      <c r="A358" s="34" t="s">
        <v>1105</v>
      </c>
      <c r="B358" s="51" t="str">
        <f t="shared" si="5"/>
        <v>511622********9428</v>
      </c>
    </row>
    <row r="359" spans="1:2">
      <c r="A359" s="34" t="s">
        <v>1108</v>
      </c>
      <c r="B359" s="51" t="str">
        <f t="shared" si="5"/>
        <v>513002********4157</v>
      </c>
    </row>
    <row r="360" spans="1:2">
      <c r="A360" s="34" t="s">
        <v>1111</v>
      </c>
      <c r="B360" s="51" t="str">
        <f t="shared" si="5"/>
        <v>513223********1829</v>
      </c>
    </row>
    <row r="361" spans="1:2">
      <c r="A361" s="34" t="s">
        <v>1114</v>
      </c>
      <c r="B361" s="51" t="str">
        <f t="shared" si="5"/>
        <v>513124********2467</v>
      </c>
    </row>
    <row r="362" spans="1:2">
      <c r="A362" s="34" t="s">
        <v>1117</v>
      </c>
      <c r="B362" s="51" t="str">
        <f t="shared" si="5"/>
        <v>513434********2725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HouMian</dc:creator>
  <cp:lastModifiedBy>HouMian</cp:lastModifiedBy>
  <dcterms:created xsi:type="dcterms:W3CDTF">2018-09-12T08:49:57Z</dcterms:created>
  <dcterms:modified xsi:type="dcterms:W3CDTF">2018-09-12T08:57:38Z</dcterms:modified>
</cp:coreProperties>
</file>