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20·1课表" sheetId="2" r:id="rId1"/>
    <sheet name="20·2课表" sheetId="3" r:id="rId2"/>
    <sheet name="2020年全国教材表" sheetId="4" r:id="rId3"/>
    <sheet name="2020年省统教材表待定" sheetId="5" r:id="rId4"/>
  </sheets>
  <calcPr calcId="144525"/>
</workbook>
</file>

<file path=xl/comments1.xml><?xml version="1.0" encoding="utf-8"?>
<comments xmlns="http://schemas.openxmlformats.org/spreadsheetml/2006/main">
  <authors>
    <author>Infraware Corporation</author>
    <author>高卓</author>
  </authors>
  <commentList>
    <comment ref="E238" authorId="0">
      <text>
        <r>
          <rPr>
            <b/>
            <sz val="9"/>
            <rFont val="Tahoma"/>
            <charset val="134"/>
          </rPr>
          <t>大纲及教材名称是否要与课程名称一致？带不带“（三）”</t>
        </r>
      </text>
    </comment>
    <comment ref="C408" authorId="1">
      <text>
        <r>
          <rPr>
            <sz val="9"/>
            <rFont val="Tahoma"/>
            <charset val="134"/>
          </rPr>
          <t>字体字号</t>
        </r>
      </text>
    </comment>
  </commentList>
</comments>
</file>

<file path=xl/sharedStrings.xml><?xml version="1.0" encoding="utf-8"?>
<sst xmlns="http://schemas.openxmlformats.org/spreadsheetml/2006/main" count="3094" uniqueCount="1631">
  <si>
    <t>四川省高等教育自学考试20·1次2020年04月 考试课表(因疫情延后至8月)</t>
  </si>
  <si>
    <t>考试日期</t>
  </si>
  <si>
    <t>2020年8月1日(星期六)</t>
  </si>
  <si>
    <t>2020年8月2日(星期日)</t>
  </si>
  <si>
    <t>专业名称</t>
  </si>
  <si>
    <t>09:00-11:30</t>
  </si>
  <si>
    <t>14:30-17:00</t>
  </si>
  <si>
    <t>W020103T 国民经济管理(本)</t>
  </si>
  <si>
    <t>06734 财政与税收</t>
  </si>
  <si>
    <t>00107 现代管理学</t>
  </si>
  <si>
    <t>02628 管理经济学</t>
  </si>
  <si>
    <t>00015 英语(二)
06726 资源政策与法规</t>
  </si>
  <si>
    <t>W081001 土木工程(本)</t>
  </si>
  <si>
    <t>08459 钢筋混凝土结构设计
11128 施工组织设计</t>
  </si>
  <si>
    <t>05500 桥梁工程(二)
06006 地基处理技术</t>
  </si>
  <si>
    <t>02404 工程地质及土力学
06001 高层建筑结构设计</t>
  </si>
  <si>
    <t>00015 英语(二)
08458 土木工程经济与项目管理</t>
  </si>
  <si>
    <t>W090301 动物科学(本)</t>
  </si>
  <si>
    <t>06494 家畜生态学</t>
  </si>
  <si>
    <t>06308 动物性食品微生物学检验
08998 动物生产新技术与应用</t>
  </si>
  <si>
    <t>06173 特种经济动物饲养管理学</t>
  </si>
  <si>
    <t>00015 英语(二)
06497 动物营养学</t>
  </si>
  <si>
    <t>W090502 园林(本)</t>
  </si>
  <si>
    <t>06640 园林规划设计
07435 园林工程学</t>
  </si>
  <si>
    <t>06509 园林植物配置与造景
07427 园林生态学</t>
  </si>
  <si>
    <t>03259 花卉学(一)
05883 园林育种学</t>
  </si>
  <si>
    <t>00015 英语(二)
06045 观赏植物栽培学</t>
  </si>
  <si>
    <t>Y090614 林业及园林高新技术与管理</t>
  </si>
  <si>
    <t>06503 特种经济植物栽培技术</t>
  </si>
  <si>
    <t>06505 森林游憩概论
06509 园林植物配置与造景</t>
  </si>
  <si>
    <t>02831 林业企业经营管理</t>
  </si>
  <si>
    <t>00015 英语(二)
02685 园林病虫害防治</t>
  </si>
  <si>
    <t>Y090705 农业高新技术与管理</t>
  </si>
  <si>
    <t>06503 特种经济植物栽培技术
07287 现代农业推广理论</t>
  </si>
  <si>
    <t>02679 种子学
07289 农业微生物应用技术</t>
  </si>
  <si>
    <t>07286 农产品加工工艺学</t>
  </si>
  <si>
    <t>02834 农产品市场与管理</t>
  </si>
  <si>
    <r>
      <rPr>
        <b/>
        <sz val="12"/>
        <color indexed="8"/>
        <rFont val="宋体"/>
        <charset val="134"/>
      </rPr>
      <t>四川省高等教育自学考试(20·2次)</t>
    </r>
    <r>
      <rPr>
        <b/>
        <sz val="12"/>
        <color indexed="8"/>
        <rFont val="宋体"/>
        <charset val="134"/>
      </rPr>
      <t>2020年10月 考试课表</t>
    </r>
  </si>
  <si>
    <t>专业</t>
  </si>
  <si>
    <t>2020-10-17 星期六</t>
  </si>
  <si>
    <t>2020-10-18 星期天</t>
  </si>
  <si>
    <t>9:00-11:30</t>
  </si>
  <si>
    <t>Y020227 资源经济与管理</t>
  </si>
  <si>
    <t>02560 资源经济学</t>
  </si>
  <si>
    <t>00015 英语(二)
06728 资源信息管理</t>
  </si>
  <si>
    <t>Y080825 土木工程</t>
  </si>
  <si>
    <t>06001 高层建筑结构设计
08458 土木工程经济与项目管理</t>
  </si>
  <si>
    <t>02404 工程地质及土力学
08459 钢筋混凝土结构设计</t>
  </si>
  <si>
    <t>00015 英语(二)
11128 施工组织设计</t>
  </si>
  <si>
    <t>Y090613 牧业高新技术与管理</t>
  </si>
  <si>
    <t>06495 动物微生物
08998 动物生产新技术与应用</t>
  </si>
  <si>
    <t>06308 动物性食品微生物学检验
06497 动物营养学</t>
  </si>
  <si>
    <t>00015 英语(二)
06173 特种经济动物饲养管理学</t>
  </si>
  <si>
    <t>Y090115 园林</t>
  </si>
  <si>
    <t>06509 园林植物配置与造景
07435 园林工程学</t>
  </si>
  <si>
    <t>06640 园林规划设计
07427 园林生态学</t>
  </si>
  <si>
    <t>Y090614 林业及园林高新技术与管理(本)</t>
  </si>
  <si>
    <t>06509 园林植物配置与造景</t>
  </si>
  <si>
    <t>06508 草坪管理</t>
  </si>
  <si>
    <t>00015 英语(二)</t>
  </si>
  <si>
    <t>Y090705 农业高新技术与管理(本)</t>
  </si>
  <si>
    <t>07286 农产品加工工艺学
07288 设施农业技术</t>
  </si>
  <si>
    <t>序号</t>
  </si>
  <si>
    <t>课程名称</t>
  </si>
  <si>
    <t>课程代码</t>
  </si>
  <si>
    <t>学分</t>
  </si>
  <si>
    <t>大纲名称</t>
  </si>
  <si>
    <t>教材/推荐用书名称</t>
  </si>
  <si>
    <t>主编</t>
  </si>
  <si>
    <t>出版社</t>
  </si>
  <si>
    <t>版次</t>
  </si>
  <si>
    <t>预计启用时间</t>
  </si>
  <si>
    <t>政治经济学（财经类）</t>
  </si>
  <si>
    <t>政治经济学（财经类）自学考试大纲</t>
  </si>
  <si>
    <t>张雷声</t>
  </si>
  <si>
    <t>中国人民大学出版社</t>
  </si>
  <si>
    <t>2016年版</t>
  </si>
  <si>
    <t>英语（一）</t>
  </si>
  <si>
    <t>英语（一）自学考试大纲</t>
  </si>
  <si>
    <t>英语（一）自学教程</t>
  </si>
  <si>
    <t>张敬源 张虹</t>
  </si>
  <si>
    <t>外语教学与研究出版社</t>
  </si>
  <si>
    <t>2012年版</t>
  </si>
  <si>
    <t>英语（二）</t>
  </si>
  <si>
    <t>英语（二）自学考试大纲</t>
  </si>
  <si>
    <t>英语（二）自学教程</t>
  </si>
  <si>
    <t>计算机应用基础</t>
  </si>
  <si>
    <t>计算机应用基础自学考试大纲</t>
  </si>
  <si>
    <t>赵守香</t>
  </si>
  <si>
    <t>机械工业出版社</t>
  </si>
  <si>
    <t>2015年版</t>
  </si>
  <si>
    <t>高等数学（一）</t>
  </si>
  <si>
    <t>高等数学（一）自学考试大纲</t>
  </si>
  <si>
    <t>扈志明</t>
  </si>
  <si>
    <t>高等教育出版社</t>
  </si>
  <si>
    <t>2013年版</t>
  </si>
  <si>
    <t>高等数学（工专）</t>
  </si>
  <si>
    <t>高等数学（工专）自学考试大纲</t>
  </si>
  <si>
    <r>
      <rPr>
        <sz val="10"/>
        <color indexed="8"/>
        <rFont val="宋体"/>
        <charset val="134"/>
      </rPr>
      <t>吴纪桃</t>
    </r>
    <r>
      <rPr>
        <sz val="10"/>
        <color indexed="8"/>
        <rFont val="Times New Roman"/>
        <charset val="134"/>
      </rPr>
      <t xml:space="preserve">  </t>
    </r>
    <r>
      <rPr>
        <sz val="10"/>
        <color indexed="8"/>
        <rFont val="宋体"/>
        <charset val="134"/>
      </rPr>
      <t>漆</t>
    </r>
    <r>
      <rPr>
        <sz val="10"/>
        <color indexed="8"/>
        <rFont val="Times New Roman"/>
        <charset val="134"/>
      </rPr>
      <t xml:space="preserve">    </t>
    </r>
    <r>
      <rPr>
        <sz val="10"/>
        <color indexed="8"/>
        <rFont val="宋体"/>
        <charset val="134"/>
      </rPr>
      <t>毅</t>
    </r>
  </si>
  <si>
    <t>北京大学出版社</t>
  </si>
  <si>
    <t>2018年版</t>
  </si>
  <si>
    <t>★高等数学（工本）</t>
  </si>
  <si>
    <t>高等数学（工本）自学考试大纲</t>
  </si>
  <si>
    <t>高等数学（工本）</t>
  </si>
  <si>
    <r>
      <rPr>
        <sz val="10"/>
        <color indexed="8"/>
        <rFont val="宋体"/>
        <charset val="134"/>
      </rPr>
      <t>陈兆斗</t>
    </r>
    <r>
      <rPr>
        <sz val="10"/>
        <color indexed="8"/>
        <rFont val="Times New Roman"/>
        <charset val="134"/>
      </rPr>
      <t xml:space="preserve">  </t>
    </r>
    <r>
      <rPr>
        <sz val="10"/>
        <color indexed="8"/>
        <rFont val="宋体"/>
        <charset val="134"/>
      </rPr>
      <t>邢永丽</t>
    </r>
  </si>
  <si>
    <t>2019年版</t>
  </si>
  <si>
    <t>普通逻辑</t>
  </si>
  <si>
    <t>普通逻辑自学考试大纲</t>
  </si>
  <si>
    <t>杜国平</t>
  </si>
  <si>
    <t>2010年版</t>
  </si>
  <si>
    <t>心理学</t>
  </si>
  <si>
    <t>心理学自学考试大纲</t>
  </si>
  <si>
    <t>张厚粲</t>
  </si>
  <si>
    <t>社会学概论</t>
  </si>
  <si>
    <t>社会学概论自学考试大纲</t>
  </si>
  <si>
    <t>刘豪兴</t>
  </si>
  <si>
    <t>美学</t>
  </si>
  <si>
    <t>美学自学考试大纲</t>
  </si>
  <si>
    <t>朱立元</t>
  </si>
  <si>
    <t>法学概论</t>
  </si>
  <si>
    <t>法学概论自学考试大纲</t>
  </si>
  <si>
    <t>王  磊</t>
  </si>
  <si>
    <t>基础会计学</t>
  </si>
  <si>
    <t>基础会计学自学考试大纲</t>
  </si>
  <si>
    <t>徐  泓</t>
  </si>
  <si>
    <t>2014年版</t>
  </si>
  <si>
    <t>经济法概论（财经类）</t>
  </si>
  <si>
    <t>经济法概论（财经类）自学考试大纲</t>
  </si>
  <si>
    <t>李仁玉</t>
  </si>
  <si>
    <t>财政与金融</t>
  </si>
  <si>
    <t>财政与金融自学考试大纲</t>
  </si>
  <si>
    <t>安体富　庄毓敏</t>
  </si>
  <si>
    <t>武汉大学出版社</t>
  </si>
  <si>
    <t>2004年版</t>
  </si>
  <si>
    <t>管理系统中计算机应用</t>
  </si>
  <si>
    <t>管理系统中计算机应用自学考试大纲</t>
  </si>
  <si>
    <t>周山芙  赵  苹</t>
  </si>
  <si>
    <t>管理学原理</t>
  </si>
  <si>
    <t>管理学原理自学考试大纲</t>
  </si>
  <si>
    <t>白瑷峥</t>
  </si>
  <si>
    <t>企业会计学</t>
  </si>
  <si>
    <t>企业会计学自学考试大纲</t>
  </si>
  <si>
    <t>刘东明</t>
  </si>
  <si>
    <t>中国财政经济出版社</t>
  </si>
  <si>
    <t>市场营销学</t>
  </si>
  <si>
    <t>市场营销学自学考试大纲</t>
  </si>
  <si>
    <t>毕克贵</t>
  </si>
  <si>
    <t>财政学</t>
  </si>
  <si>
    <t>财政学自学考试大纲</t>
  </si>
  <si>
    <t>梅  阳</t>
  </si>
  <si>
    <t>国民经济统计概论</t>
  </si>
  <si>
    <t>国民经济统计概论自学考试大纲</t>
  </si>
  <si>
    <t>侯  峰</t>
  </si>
  <si>
    <t>货币银行学</t>
  </si>
  <si>
    <t>货币银行学自学考试大纲</t>
  </si>
  <si>
    <t>陈雨露</t>
  </si>
  <si>
    <t>财务管理学</t>
  </si>
  <si>
    <t>财务管理学自学考试大纲</t>
  </si>
  <si>
    <t>贾国军</t>
  </si>
  <si>
    <t>政府与事业单位会计</t>
  </si>
  <si>
    <t>政府与事业单位会计自学考试大纲</t>
  </si>
  <si>
    <t>昝志宏</t>
  </si>
  <si>
    <t>商业银行业务与经营</t>
  </si>
  <si>
    <t>商业银行业务与经营自学考试大纲</t>
  </si>
  <si>
    <t>马丽娟</t>
  </si>
  <si>
    <t>2009年版</t>
  </si>
  <si>
    <t>银行信贷管理学</t>
  </si>
  <si>
    <t>银行信贷管理学自学考试大纲</t>
  </si>
  <si>
    <t>陈  颖</t>
  </si>
  <si>
    <t>中央银行概论</t>
  </si>
  <si>
    <t>中央银行概论自学考试大纲</t>
  </si>
  <si>
    <t>潘金生</t>
  </si>
  <si>
    <t>2007年版</t>
  </si>
  <si>
    <t>证券投资与管理</t>
  </si>
  <si>
    <t>证券投资与管理自学考试大纲</t>
  </si>
  <si>
    <t>李  玫</t>
  </si>
  <si>
    <t>国际金融</t>
  </si>
  <si>
    <t>国际金融自学考试大纲</t>
  </si>
  <si>
    <t>银行会计学</t>
  </si>
  <si>
    <t>银行会计学自学考试大纲</t>
  </si>
  <si>
    <t>张超英</t>
  </si>
  <si>
    <t>英语翻译</t>
  </si>
  <si>
    <t>英汉互译自学考试大纲</t>
  </si>
  <si>
    <t>英汉互译教程</t>
  </si>
  <si>
    <t>孟庆升 张希春</t>
  </si>
  <si>
    <t>基础英语</t>
  </si>
  <si>
    <t>基础英语自学考试大纲</t>
  </si>
  <si>
    <t>英语（上）、（下）</t>
  </si>
  <si>
    <t>吴顺昌　黄震华</t>
  </si>
  <si>
    <t>2000年版</t>
  </si>
  <si>
    <t>国际贸易</t>
  </si>
  <si>
    <t>国际贸易自学考试大纲</t>
  </si>
  <si>
    <t>薛荣久</t>
  </si>
  <si>
    <t>2008年版</t>
  </si>
  <si>
    <t>国际贸易实务（一）</t>
  </si>
  <si>
    <t>国际贸易实务（一）自学考试大纲</t>
  </si>
  <si>
    <t>黄国庆</t>
  </si>
  <si>
    <t>国际商法</t>
  </si>
  <si>
    <t>国际商法自学考试大纲</t>
  </si>
  <si>
    <t>金  春</t>
  </si>
  <si>
    <t>中国对外贸易</t>
  </si>
  <si>
    <t>中国对外贸易自学考试大纲</t>
  </si>
  <si>
    <t>黄晓玲</t>
  </si>
  <si>
    <t>2006年版</t>
  </si>
  <si>
    <t>国际技术贸易</t>
  </si>
  <si>
    <t>国际技术贸易自学考试大纲</t>
  </si>
  <si>
    <t>王玉清  赵承璧</t>
  </si>
  <si>
    <t>外贸函电</t>
  </si>
  <si>
    <t>外贸函电自学考试大纲</t>
  </si>
  <si>
    <t>方春祥</t>
  </si>
  <si>
    <t>2005年版</t>
  </si>
  <si>
    <t>外刊经贸知识选读</t>
  </si>
  <si>
    <t>外刊经贸知识选读自学考试大纲</t>
  </si>
  <si>
    <t>史天陆</t>
  </si>
  <si>
    <t>外贸英语写作</t>
  </si>
  <si>
    <t>外贸英语写作自学考试大纲</t>
  </si>
  <si>
    <t>王关富　蒋显璟　</t>
  </si>
  <si>
    <t>1999年版</t>
  </si>
  <si>
    <t>国际市场营销学</t>
  </si>
  <si>
    <t>国际市场营销学自学考试大纲</t>
  </si>
  <si>
    <t>张静中  许娟娟</t>
  </si>
  <si>
    <t>国际运输与保险</t>
  </si>
  <si>
    <t>国际运输与保险自学考试大纲</t>
  </si>
  <si>
    <t>叶　梅  黄敬阳</t>
  </si>
  <si>
    <t>世界市场行情</t>
  </si>
  <si>
    <t>世界市场行情自学考试大纲</t>
  </si>
  <si>
    <t>杨逢华  林桂军</t>
  </si>
  <si>
    <t>现代管理学</t>
  </si>
  <si>
    <t>现代管理学自学考试大纲</t>
  </si>
  <si>
    <t>刘熙瑞  杨朝聚</t>
  </si>
  <si>
    <t>工商行政管理学概论</t>
  </si>
  <si>
    <t>工商行政管理学概论自学考试大纲</t>
  </si>
  <si>
    <t>许光建</t>
  </si>
  <si>
    <t>中国近现代经济史</t>
  </si>
  <si>
    <t>中国近现代经济史自学考试大纲</t>
  </si>
  <si>
    <t>贺耀敏</t>
  </si>
  <si>
    <t>西方经济学</t>
  </si>
  <si>
    <t>西方经济学自学考试大纲</t>
  </si>
  <si>
    <t>刘凤良</t>
  </si>
  <si>
    <t>2002年版</t>
  </si>
  <si>
    <t>国际经济学</t>
  </si>
  <si>
    <t>国际经济学自学考试大纲</t>
  </si>
  <si>
    <t>佟家栋</t>
  </si>
  <si>
    <t>发展经济学</t>
  </si>
  <si>
    <t>发展经济学自学考试大纲</t>
  </si>
  <si>
    <t>于同申</t>
  </si>
  <si>
    <t>计量经济学</t>
  </si>
  <si>
    <t>经济计量学自学考试大纲</t>
  </si>
  <si>
    <t>经济计量学</t>
  </si>
  <si>
    <t>贺  铿</t>
  </si>
  <si>
    <t>中国统计出版社</t>
  </si>
  <si>
    <t>经济思想史</t>
  </si>
  <si>
    <t>经济思想史自学考试大纲</t>
  </si>
  <si>
    <t>王志伟</t>
  </si>
  <si>
    <t>企业管理概论</t>
  </si>
  <si>
    <t>企业管理概论自学考试大纲</t>
  </si>
  <si>
    <t>闫笑非</t>
  </si>
  <si>
    <t>生产与作业管理</t>
  </si>
  <si>
    <t>生产与作业管理自学考试大纲</t>
  </si>
  <si>
    <t>张仁侠</t>
  </si>
  <si>
    <t>中国税制</t>
  </si>
  <si>
    <t>中国税制自学考试大纲</t>
  </si>
  <si>
    <t>梁俊娇</t>
  </si>
  <si>
    <t>人力资源管理（一）</t>
  </si>
  <si>
    <t>人力资源管理（一）自学考试大纲</t>
  </si>
  <si>
    <t>赵凤敏</t>
  </si>
  <si>
    <t>国际贸易理论与实务</t>
  </si>
  <si>
    <t>国际贸易理论与实务自学考试大纲</t>
  </si>
  <si>
    <t>冷柏军  张  玮</t>
  </si>
  <si>
    <t>金融理论与实务</t>
  </si>
  <si>
    <t>金融理论与实务自学考试大纲</t>
  </si>
  <si>
    <t>贾玉革</t>
  </si>
  <si>
    <t>企业经营战略</t>
  </si>
  <si>
    <t>企业经营战略自学考试大纲</t>
  </si>
  <si>
    <t>企业经营战略概论</t>
  </si>
  <si>
    <t>组织行为学</t>
  </si>
  <si>
    <t>组织行为学自学考试大纲</t>
  </si>
  <si>
    <t>高树军</t>
  </si>
  <si>
    <t>质量管理（一）</t>
  </si>
  <si>
    <t>质量管理自学考试大纲</t>
  </si>
  <si>
    <t>质量管理学</t>
  </si>
  <si>
    <t>焦叔斌　</t>
  </si>
  <si>
    <t>企业管理咨询</t>
  </si>
  <si>
    <t>企业管理咨询自学考试大纲</t>
  </si>
  <si>
    <t>丁栋虹</t>
  </si>
  <si>
    <t>中级财务会计</t>
  </si>
  <si>
    <t>中级财务会计自学考试大纲</t>
  </si>
  <si>
    <t>孟永峰</t>
  </si>
  <si>
    <t>成本会计</t>
  </si>
  <si>
    <t>成本会计自学考试大纲</t>
  </si>
  <si>
    <t>林  莉</t>
  </si>
  <si>
    <t>管理会计（一）</t>
  </si>
  <si>
    <t>管理会计（一）自学考试大纲</t>
  </si>
  <si>
    <t>余恕莲</t>
  </si>
  <si>
    <t>资产评估</t>
  </si>
  <si>
    <t>资产评估自学考试大纲</t>
  </si>
  <si>
    <t>李胜坤</t>
  </si>
  <si>
    <t>高级财务会计</t>
  </si>
  <si>
    <t>高级财务会计自学考试大纲</t>
  </si>
  <si>
    <t>胡  燕</t>
  </si>
  <si>
    <t>审计学</t>
  </si>
  <si>
    <t>审计学自学考试大纲</t>
  </si>
  <si>
    <t>丁瑞玲</t>
  </si>
  <si>
    <t>财务报表分析（一）</t>
  </si>
  <si>
    <t>财务报表分析自学考试大纲</t>
  </si>
  <si>
    <t>财务报表分析</t>
  </si>
  <si>
    <t>袁　淳 吕兆德</t>
  </si>
  <si>
    <t>会计制度设计</t>
  </si>
  <si>
    <t>会计制度设计自学考试大纲</t>
  </si>
  <si>
    <t>王本哲 王尔康</t>
  </si>
  <si>
    <t>管理心理学</t>
  </si>
  <si>
    <t>管理心理学自学考试大纲</t>
  </si>
  <si>
    <t>程正方</t>
  </si>
  <si>
    <t>2011年版</t>
  </si>
  <si>
    <t>劳动法</t>
  </si>
  <si>
    <t>劳动法自学考试大纲</t>
  </si>
  <si>
    <t>郭  捷</t>
  </si>
  <si>
    <t>房地产法</t>
  </si>
  <si>
    <t>房地产法自学考试大纲</t>
  </si>
  <si>
    <t>楼建波</t>
  </si>
  <si>
    <t>消费心理学</t>
  </si>
  <si>
    <t>消费心理学自学考试大纲</t>
  </si>
  <si>
    <t>李  丁</t>
  </si>
  <si>
    <t>市场调查与预测</t>
  </si>
  <si>
    <t>市场调查与预测自学考试大纲</t>
  </si>
  <si>
    <t>周筱莲</t>
  </si>
  <si>
    <t>谈判与推销技巧</t>
  </si>
  <si>
    <t>谈判与推销技巧自学考试大纲</t>
  </si>
  <si>
    <t>王洪耘  李先国</t>
  </si>
  <si>
    <t>广告学（一）</t>
  </si>
  <si>
    <t>广告学自学考试大纲</t>
  </si>
  <si>
    <t>中国广告学</t>
  </si>
  <si>
    <t>汪  洋</t>
  </si>
  <si>
    <t>2003年版</t>
  </si>
  <si>
    <t>公共关系学</t>
  </si>
  <si>
    <t>公共关系学自学考试大纲</t>
  </si>
  <si>
    <t>廖为建</t>
  </si>
  <si>
    <t>消费经济学</t>
  </si>
  <si>
    <t>消费经济学自学考试大纲</t>
  </si>
  <si>
    <t>伊志宏</t>
  </si>
  <si>
    <t>市场营销策划</t>
  </si>
  <si>
    <t>市场营销策划自学考试大纲</t>
  </si>
  <si>
    <t>商品流通概论</t>
  </si>
  <si>
    <t>商品流通概论自学考试大纲</t>
  </si>
  <si>
    <t>汪旭晖</t>
  </si>
  <si>
    <t>国际商务谈判</t>
  </si>
  <si>
    <t>国际商务谈判自学考试大纲</t>
  </si>
  <si>
    <t>刘  园</t>
  </si>
  <si>
    <t>国际财务管理</t>
  </si>
  <si>
    <t>国际财务管理自学考试大纲</t>
  </si>
  <si>
    <t>中国法制史</t>
  </si>
  <si>
    <t>中国法制史自学考试大纲</t>
  </si>
  <si>
    <t>王立民</t>
  </si>
  <si>
    <t>知识产权法</t>
  </si>
  <si>
    <t>知识产权法自学考试大纲</t>
  </si>
  <si>
    <t>吴汉东</t>
  </si>
  <si>
    <t>★公司法</t>
  </si>
  <si>
    <t>公司法自学考试大纲</t>
  </si>
  <si>
    <t>公司法</t>
  </si>
  <si>
    <t>顾功耘</t>
  </si>
  <si>
    <t>2020年版</t>
  </si>
  <si>
    <t>环境与资源保护法学</t>
  </si>
  <si>
    <t>环境与资源保护法学自学考试大纲</t>
  </si>
  <si>
    <t>汪  劲</t>
  </si>
  <si>
    <t>合同法</t>
  </si>
  <si>
    <t>合同法自学考试大纲</t>
  </si>
  <si>
    <t>傅鼎生</t>
  </si>
  <si>
    <t>税法</t>
  </si>
  <si>
    <t>税法自学考试大纲</t>
  </si>
  <si>
    <t>徐孟洲</t>
  </si>
  <si>
    <t>犯罪学（一）</t>
  </si>
  <si>
    <t>犯罪学（一）自学考试大纲</t>
  </si>
  <si>
    <t>李明琪</t>
  </si>
  <si>
    <t>中国人民公安大学出版社</t>
  </si>
  <si>
    <t>民法学</t>
  </si>
  <si>
    <t>民法学自学考试大纲</t>
  </si>
  <si>
    <t>郭明瑞 房绍坤 刘凯湘</t>
  </si>
  <si>
    <t>民事诉讼法学</t>
  </si>
  <si>
    <t>民事诉讼法学自学考试大纲</t>
  </si>
  <si>
    <t>潘剑锋</t>
  </si>
  <si>
    <t>经济法概论</t>
  </si>
  <si>
    <t>经济法概论自学考试大纲</t>
  </si>
  <si>
    <t>张守文</t>
  </si>
  <si>
    <t>刑法学</t>
  </si>
  <si>
    <t>刑法学自学考试大纲</t>
  </si>
  <si>
    <t>张明楷</t>
  </si>
  <si>
    <t>国际经济法概论</t>
  </si>
  <si>
    <t>国际经济法概论自学考试大纲</t>
  </si>
  <si>
    <t>余劲松</t>
  </si>
  <si>
    <t>国际法</t>
  </si>
  <si>
    <t>国际法自学考试大纲</t>
  </si>
  <si>
    <t>黄　瑶</t>
  </si>
  <si>
    <t>国际私法</t>
  </si>
  <si>
    <t>国际私法自学考试大纲</t>
  </si>
  <si>
    <t>蒋新苗</t>
  </si>
  <si>
    <t>票据法</t>
  </si>
  <si>
    <t>票据法自学考试大纲</t>
  </si>
  <si>
    <t>保险法</t>
  </si>
  <si>
    <t>保险法自学考试大纲</t>
  </si>
  <si>
    <t>徐卫东</t>
  </si>
  <si>
    <t>公证与律师制度</t>
  </si>
  <si>
    <t>公证与律师制度自学考试大纲</t>
  </si>
  <si>
    <t>马宏俊</t>
  </si>
  <si>
    <t>刑事诉讼法学</t>
  </si>
  <si>
    <t>刑事诉讼法学自学考试大纲</t>
  </si>
  <si>
    <t>汪建成</t>
  </si>
  <si>
    <t>行政法学</t>
  </si>
  <si>
    <t>行政法学自学考试大纲</t>
  </si>
  <si>
    <t>湛中乐</t>
  </si>
  <si>
    <t>法律文书写作</t>
  </si>
  <si>
    <t>法律文书写作自学考试大纲</t>
  </si>
  <si>
    <t>刘金华</t>
  </si>
  <si>
    <t>外国法制史</t>
  </si>
  <si>
    <t>外国法制史自学考试大纲</t>
  </si>
  <si>
    <t>曾尔恕</t>
  </si>
  <si>
    <t>中国法律思想史</t>
  </si>
  <si>
    <t>中国法律思想史自学考试大纲</t>
  </si>
  <si>
    <t>李启成</t>
  </si>
  <si>
    <t>西方法律思想史</t>
  </si>
  <si>
    <t>西方法律思想史自学考试大纲</t>
  </si>
  <si>
    <t>徐爱国</t>
  </si>
  <si>
    <t>★行政管理学</t>
  </si>
  <si>
    <t>行政管理学自学考试大纲</t>
  </si>
  <si>
    <t>行政管理学</t>
  </si>
  <si>
    <t>胡象明</t>
  </si>
  <si>
    <t>市政学</t>
  </si>
  <si>
    <t>市政学自学考试大纲</t>
  </si>
  <si>
    <t>孙亚忠</t>
  </si>
  <si>
    <t>★政治学概论</t>
  </si>
  <si>
    <t>政治学概论自学考试大纲</t>
  </si>
  <si>
    <t>政治学概论</t>
  </si>
  <si>
    <t>周光辉</t>
  </si>
  <si>
    <t>当代中国政治制度</t>
  </si>
  <si>
    <t>当代中国政治制度自学考试大纲</t>
  </si>
  <si>
    <t>王续添</t>
  </si>
  <si>
    <t>西方政治制度</t>
  </si>
  <si>
    <t>西方政治制度自学考试大纲</t>
  </si>
  <si>
    <t>谭君久</t>
  </si>
  <si>
    <t>公共政策</t>
  </si>
  <si>
    <t>公共政策学自学考试大纲</t>
  </si>
  <si>
    <t>公共政策学</t>
  </si>
  <si>
    <t>宁  骚</t>
  </si>
  <si>
    <t>★行政组织理论</t>
  </si>
  <si>
    <t>行政组织理论自学考试大纲</t>
  </si>
  <si>
    <t>行政组织理论</t>
  </si>
  <si>
    <t>倪　星</t>
  </si>
  <si>
    <t>领导科学</t>
  </si>
  <si>
    <t>领导科学自学考试大纲</t>
  </si>
  <si>
    <t>黄  强  彭向刚</t>
  </si>
  <si>
    <t>中国文化概论</t>
  </si>
  <si>
    <t>中国文化概论自学考试大纲</t>
  </si>
  <si>
    <t>王  宁</t>
  </si>
  <si>
    <t>中国行政史</t>
  </si>
  <si>
    <t>中国行政史自学考试大纲</t>
  </si>
  <si>
    <t>虞崇胜</t>
  </si>
  <si>
    <t>西方行政学说史</t>
  </si>
  <si>
    <t>西方行政学说史自学考试大纲</t>
  </si>
  <si>
    <t>竺乾威</t>
  </si>
  <si>
    <t>2001年版</t>
  </si>
  <si>
    <t>公文写作与处理</t>
  </si>
  <si>
    <t>公文写作与处理自学考试大纲</t>
  </si>
  <si>
    <t>饶士奇</t>
  </si>
  <si>
    <t>辽宁教育出版社</t>
  </si>
  <si>
    <t>高级语言程序设计（一）</t>
  </si>
  <si>
    <t>高级语言程序设计自学考试大纲</t>
  </si>
  <si>
    <t>高级语言程序设计</t>
  </si>
  <si>
    <t>郑  岩</t>
  </si>
  <si>
    <t>2017年版</t>
  </si>
  <si>
    <t>秘书学概论</t>
  </si>
  <si>
    <t>秘书学概论自学考试大纲</t>
  </si>
  <si>
    <t>常崇宜</t>
  </si>
  <si>
    <t>公安学基础理论</t>
  </si>
  <si>
    <t>公安学基础理论自学考试大纲</t>
  </si>
  <si>
    <t>许新源</t>
  </si>
  <si>
    <t>公安秘书学</t>
  </si>
  <si>
    <t>公安秘书学自学考试大纲</t>
  </si>
  <si>
    <t>魏永忠</t>
  </si>
  <si>
    <t>公安管理学</t>
  </si>
  <si>
    <t>公安管理学自学考试大纲</t>
  </si>
  <si>
    <t>杨建和  张  光</t>
  </si>
  <si>
    <t>治安管理学</t>
  </si>
  <si>
    <t>治安管理学自学考试大纲</t>
  </si>
  <si>
    <t xml:space="preserve">熊一新  </t>
  </si>
  <si>
    <t>刑事侦查学</t>
  </si>
  <si>
    <t>刑事侦查学自学考试大纲</t>
  </si>
  <si>
    <t>孟宪文</t>
  </si>
  <si>
    <t>保卫学</t>
  </si>
  <si>
    <t>保卫学自学考试大纲</t>
  </si>
  <si>
    <t>郭太生</t>
  </si>
  <si>
    <t>预审学</t>
  </si>
  <si>
    <t>预审学自学考试大纲</t>
  </si>
  <si>
    <t>王怀旭  何泉生</t>
  </si>
  <si>
    <t>警官教育出版社</t>
  </si>
  <si>
    <t>公安法规</t>
  </si>
  <si>
    <t>警察法学教程自学考试大纲</t>
  </si>
  <si>
    <t>警察法学教程</t>
  </si>
  <si>
    <t>高文英  姚伟章　</t>
  </si>
  <si>
    <t>警察伦理学</t>
  </si>
  <si>
    <t>警察伦理学自学考试大纲</t>
  </si>
  <si>
    <t>杜晋丰</t>
  </si>
  <si>
    <t>刑事证据学</t>
  </si>
  <si>
    <t>刑事证据学自学考试大纲</t>
  </si>
  <si>
    <t>刘万奇</t>
  </si>
  <si>
    <t>公安决策学</t>
  </si>
  <si>
    <t>公安决策学自学考试大纲</t>
  </si>
  <si>
    <t>王  光</t>
  </si>
  <si>
    <t>公安信息学</t>
  </si>
  <si>
    <t>公安信息学自学考试大纲</t>
  </si>
  <si>
    <t>涉外警务概论</t>
  </si>
  <si>
    <t>涉外警务概论自学考试大纲</t>
  </si>
  <si>
    <t>向  党</t>
  </si>
  <si>
    <t>学前卫生学</t>
  </si>
  <si>
    <t>学前卫生学自学考试大纲</t>
  </si>
  <si>
    <t>王  练</t>
  </si>
  <si>
    <t>幼儿园组织与管理</t>
  </si>
  <si>
    <t>幼儿园组织与管理自学考试大纲</t>
  </si>
  <si>
    <t>邢利娅</t>
  </si>
  <si>
    <t>幼儿园课程</t>
  </si>
  <si>
    <t>幼儿园课程自学考试大纲</t>
  </si>
  <si>
    <t>虞永平</t>
  </si>
  <si>
    <t>科学.技术.社会</t>
  </si>
  <si>
    <t>科学.技术.社会自学考试大纲</t>
  </si>
  <si>
    <t>科学、技术与社会</t>
  </si>
  <si>
    <t>刘孝廷</t>
  </si>
  <si>
    <t>学前教育原理</t>
  </si>
  <si>
    <t>学前教育原理自学考试大纲</t>
  </si>
  <si>
    <t>韩映虹</t>
  </si>
  <si>
    <t>学前比较教育</t>
  </si>
  <si>
    <t>学前比较教育自学考试大纲</t>
  </si>
  <si>
    <t>比较学前教育</t>
  </si>
  <si>
    <t>姚  伟</t>
  </si>
  <si>
    <t>学前教育史</t>
  </si>
  <si>
    <t>学前教育史自学考试大纲</t>
  </si>
  <si>
    <t>何晓夏</t>
  </si>
  <si>
    <t>教育原理</t>
  </si>
  <si>
    <t>教育原理自学考试大纲</t>
  </si>
  <si>
    <t>柳海民</t>
  </si>
  <si>
    <t>小学教育科学研究</t>
  </si>
  <si>
    <t>小学教育科学研究自学考试大纲</t>
  </si>
  <si>
    <t>杨小微</t>
  </si>
  <si>
    <t>小学教育心理学</t>
  </si>
  <si>
    <t>小学教育心理学自学考试大纲</t>
  </si>
  <si>
    <t>姚梅林</t>
  </si>
  <si>
    <t>小学科学教育</t>
  </si>
  <si>
    <t>小学科学教育自学考试大纲</t>
  </si>
  <si>
    <t>杨宝山</t>
  </si>
  <si>
    <t>美育基础</t>
  </si>
  <si>
    <t>美育基础自学考试大纲</t>
  </si>
  <si>
    <t>王旭晓</t>
  </si>
  <si>
    <t>小学语文教学论</t>
  </si>
  <si>
    <t>小学语文教学论自学考试大纲</t>
  </si>
  <si>
    <t>易  进</t>
  </si>
  <si>
    <t>小学数学教学论</t>
  </si>
  <si>
    <t>小学数学教育自学考试大纲</t>
  </si>
  <si>
    <t>周玉仁</t>
  </si>
  <si>
    <t>小学班主任</t>
  </si>
  <si>
    <t>小学班主任自学考试大纲</t>
  </si>
  <si>
    <t>翟天山</t>
  </si>
  <si>
    <t>现代教育技术</t>
  </si>
  <si>
    <t>现代教育技术自学考试大纲</t>
  </si>
  <si>
    <t>乌美娜</t>
  </si>
  <si>
    <t>辽宁大学出版社</t>
  </si>
  <si>
    <t>中外文学作品导读</t>
  </si>
  <si>
    <t>中外文学作品导读自学考试大纲</t>
  </si>
  <si>
    <t>温儒敏</t>
  </si>
  <si>
    <t>汉语基础</t>
  </si>
  <si>
    <t>汉语基础自学考试大纲</t>
  </si>
  <si>
    <t>陈  绂 白  荃</t>
  </si>
  <si>
    <t>高等数学基础</t>
  </si>
  <si>
    <t>高等数学基础自学考试大纲</t>
  </si>
  <si>
    <t>王德谋</t>
  </si>
  <si>
    <t>*北京师范大学出版社</t>
  </si>
  <si>
    <t>数论初步</t>
  </si>
  <si>
    <t>数论初步自学考试大纲</t>
  </si>
  <si>
    <t>周春荔</t>
  </si>
  <si>
    <t>物理（工）</t>
  </si>
  <si>
    <t>物理（工）自学考试大纲</t>
  </si>
  <si>
    <t>吴王杰</t>
  </si>
  <si>
    <t>教育学（一）</t>
  </si>
  <si>
    <t>教育学自学考试大纲</t>
  </si>
  <si>
    <t>教育学</t>
  </si>
  <si>
    <t>劳凯声</t>
  </si>
  <si>
    <t>中外教育管理史</t>
  </si>
  <si>
    <t>中外教育管理史自学考试大纲</t>
  </si>
  <si>
    <t>施克灿</t>
  </si>
  <si>
    <t>教育管理原理</t>
  </si>
  <si>
    <t>教育管理原理自学考试大纲</t>
  </si>
  <si>
    <t>孙绵涛</t>
  </si>
  <si>
    <t>教育评估和督导</t>
  </si>
  <si>
    <t>教育评估和督导自学考试大纲</t>
  </si>
  <si>
    <t>教育督导、评价与监测</t>
  </si>
  <si>
    <t>苏君阳</t>
  </si>
  <si>
    <t>教育经济学</t>
  </si>
  <si>
    <t>6</t>
  </si>
  <si>
    <t>教育经济学自学考试大纲</t>
  </si>
  <si>
    <t>靳希斌</t>
  </si>
  <si>
    <t>教育统计与测量</t>
  </si>
  <si>
    <t>教育统计与测量自学考试大纲</t>
  </si>
  <si>
    <t>赵德成</t>
  </si>
  <si>
    <t>★教育法学</t>
  </si>
  <si>
    <t>教育法学自学考试大纲</t>
  </si>
  <si>
    <t>教育法学</t>
  </si>
  <si>
    <t>教育预测与规划</t>
  </si>
  <si>
    <t>教育预测与规划自学考试大纲</t>
  </si>
  <si>
    <t>朱颜杰</t>
  </si>
  <si>
    <t>教育管理心理学</t>
  </si>
  <si>
    <t>教育管理心理学自学考试大纲</t>
  </si>
  <si>
    <t>郭瞻予</t>
  </si>
  <si>
    <t>教育科学研究方法（二）</t>
  </si>
  <si>
    <t>教育科学研究方法自学考试大纲</t>
  </si>
  <si>
    <t>教育科学研究方法</t>
  </si>
  <si>
    <t>刘志军</t>
  </si>
  <si>
    <t>学前教育管理</t>
  </si>
  <si>
    <t>学前教育管理自学考试大纲</t>
  </si>
  <si>
    <t>中小学教育管理</t>
  </si>
  <si>
    <t>中小学教育管理自学考试大纲</t>
  </si>
  <si>
    <t>鲍传友</t>
  </si>
  <si>
    <t>★中外教育简史</t>
  </si>
  <si>
    <t>中外教育简史自学考试大纲</t>
  </si>
  <si>
    <t>中外教育简史</t>
  </si>
  <si>
    <t>郭法奇</t>
  </si>
  <si>
    <t>心理卫生与心理辅导</t>
  </si>
  <si>
    <t>心理卫生与心理辅导自学考试大纲</t>
  </si>
  <si>
    <t>傅  纳</t>
  </si>
  <si>
    <t>发展与教育心理学</t>
  </si>
  <si>
    <t>发展与教育心理学自学考试大纲</t>
  </si>
  <si>
    <t>阴国恩</t>
  </si>
  <si>
    <t>课程与教学论</t>
  </si>
  <si>
    <t>课程与教学论自学考试大纲</t>
  </si>
  <si>
    <t>钟启泉 张  华</t>
  </si>
  <si>
    <t>德育原理</t>
  </si>
  <si>
    <t>德育原理自学考试大纲</t>
  </si>
  <si>
    <t>班建武</t>
  </si>
  <si>
    <t>★教育学原理</t>
  </si>
  <si>
    <t>教育学原理自学考试大纲</t>
  </si>
  <si>
    <t>教育学原理</t>
  </si>
  <si>
    <t>魏曼华</t>
  </si>
  <si>
    <t>比较教育</t>
  </si>
  <si>
    <t>比较教育自学考试大纲</t>
  </si>
  <si>
    <t>马健生</t>
  </si>
  <si>
    <t>健康教育学</t>
  </si>
  <si>
    <t>健康教育学自学考试大纲</t>
  </si>
  <si>
    <t>吕姿之</t>
  </si>
  <si>
    <t>北京大学医学出版社</t>
  </si>
  <si>
    <t>写作（一）</t>
  </si>
  <si>
    <t>写作自学考试大纲</t>
  </si>
  <si>
    <t>徐行言</t>
  </si>
  <si>
    <t>机关管理</t>
  </si>
  <si>
    <t>机关管理自学考试大纲</t>
  </si>
  <si>
    <t>陈广胜 胡鸿杰</t>
  </si>
  <si>
    <t>秘书实务</t>
  </si>
  <si>
    <t>秘书实务自学考试大纲</t>
  </si>
  <si>
    <t>董继超</t>
  </si>
  <si>
    <t>外国秘书工作概况</t>
  </si>
  <si>
    <t>外国秘书工作概况自学考试大纲</t>
  </si>
  <si>
    <t>方国雄</t>
  </si>
  <si>
    <t>英语国家概况</t>
  </si>
  <si>
    <t>英语国家概况自学考试大纲</t>
  </si>
  <si>
    <t>余志远</t>
  </si>
  <si>
    <t>中国秘书史</t>
  </si>
  <si>
    <t>中国秘书史自学考试大纲</t>
  </si>
  <si>
    <t>杨剑宇</t>
  </si>
  <si>
    <t>文书学</t>
  </si>
  <si>
    <t>文书学自学考试大纲</t>
  </si>
  <si>
    <t>王  健</t>
  </si>
  <si>
    <t>公文选读</t>
  </si>
  <si>
    <t>公文选读自学考试大纲</t>
  </si>
  <si>
    <t>王  铭</t>
  </si>
  <si>
    <t>秘书参谋职能概论</t>
  </si>
  <si>
    <t>秘书参谋职能概论自学考试大纲</t>
  </si>
  <si>
    <t>张清明</t>
  </si>
  <si>
    <t>中外秘书比较</t>
  </si>
  <si>
    <t>中外秘书比较自学考试大纲</t>
  </si>
  <si>
    <t>文学概论（一）</t>
  </si>
  <si>
    <t>文学概论自学考试大纲</t>
  </si>
  <si>
    <t>文学概论</t>
  </si>
  <si>
    <t>王一川</t>
  </si>
  <si>
    <t>中国现代文学作品选</t>
  </si>
  <si>
    <t>中国现代文学作品选自学考试大纲</t>
  </si>
  <si>
    <t>陈思和</t>
  </si>
  <si>
    <t>中国当代文学作品选</t>
  </si>
  <si>
    <t>中国当代文学作品选自学考试大纲</t>
  </si>
  <si>
    <t>陈思和 宋炳辉</t>
  </si>
  <si>
    <t>中国古代文学作品选（一）</t>
  </si>
  <si>
    <t>中国古代文学作品选（一）自学考试大纲</t>
  </si>
  <si>
    <t>方智范</t>
  </si>
  <si>
    <t>中国古代文学作品选（二）</t>
  </si>
  <si>
    <t>中国古代文学作品选（二）自学考试大纲</t>
  </si>
  <si>
    <t>外国文学作品选</t>
  </si>
  <si>
    <t>外国文学作品选自学考试大纲</t>
  </si>
  <si>
    <t>刘建军</t>
  </si>
  <si>
    <t>现代汉语</t>
  </si>
  <si>
    <t>现代汉语自学考试大纲</t>
  </si>
  <si>
    <t>齐沪扬</t>
  </si>
  <si>
    <t>古代汉语</t>
  </si>
  <si>
    <t>古代汉语自学考试大纲</t>
  </si>
  <si>
    <t>中国现代文学史</t>
  </si>
  <si>
    <t>中国现代文学史自学考试大纲</t>
  </si>
  <si>
    <t>丁  帆 朱晓进</t>
  </si>
  <si>
    <t>中国古代文学史（一）</t>
  </si>
  <si>
    <t>中国古代文学史（一）自学考试大纲</t>
  </si>
  <si>
    <t>陈  洪 张峰屹</t>
  </si>
  <si>
    <t>中国古代文学史（二）</t>
  </si>
  <si>
    <t>中国古代文学史（二）自学考试大纲</t>
  </si>
  <si>
    <t>外国文学史</t>
  </si>
  <si>
    <t>外国文学史自学考试大纲</t>
  </si>
  <si>
    <t>孟昭毅</t>
  </si>
  <si>
    <t>语言学概论</t>
  </si>
  <si>
    <t>语言学概论自学考试大纲</t>
  </si>
  <si>
    <t>沈  阳 贺  阳</t>
  </si>
  <si>
    <t>英语阅读（一）</t>
  </si>
  <si>
    <t>英语阅读（一）自学考试大纲</t>
  </si>
  <si>
    <t>俞洪亮 秦  旭</t>
  </si>
  <si>
    <t>英语阅读（二）</t>
  </si>
  <si>
    <t>英语阅读（二）自学考试大纲</t>
  </si>
  <si>
    <t>白永权</t>
  </si>
  <si>
    <t>英语写作基础</t>
  </si>
  <si>
    <t>英语写作基础自学考试大纲</t>
  </si>
  <si>
    <t>杨俊峰</t>
  </si>
  <si>
    <t>高级英语</t>
  </si>
  <si>
    <t>高级英语自学考试大纲</t>
  </si>
  <si>
    <t>高级英语（上下册）</t>
  </si>
  <si>
    <t>王家湘 张中载</t>
  </si>
  <si>
    <t>英语写作</t>
  </si>
  <si>
    <t>英语写作自学考试大纲</t>
  </si>
  <si>
    <t>英美文学选读</t>
  </si>
  <si>
    <t>英美文学选读自学考试大纲</t>
  </si>
  <si>
    <t>张伯香</t>
  </si>
  <si>
    <t>新闻学概论</t>
  </si>
  <si>
    <t>新闻学概论自学考试大纲</t>
  </si>
  <si>
    <t>高金萍</t>
  </si>
  <si>
    <t>传播学概论</t>
  </si>
  <si>
    <t>传播学概论自学考试大纲</t>
  </si>
  <si>
    <t>张国良</t>
  </si>
  <si>
    <t>公关心理学</t>
  </si>
  <si>
    <t>公关心理学自学考试大纲</t>
  </si>
  <si>
    <t>张  蕊</t>
  </si>
  <si>
    <t>公关礼仪</t>
  </si>
  <si>
    <t>公关礼仪自学考试大纲</t>
  </si>
  <si>
    <t>李兴国</t>
  </si>
  <si>
    <t>公共关系策划</t>
  </si>
  <si>
    <t>公共关系策划自学考试大纲</t>
  </si>
  <si>
    <t>陈先红</t>
  </si>
  <si>
    <t>公共关系写作</t>
  </si>
  <si>
    <t>公共关系写作自学考试大纲</t>
  </si>
  <si>
    <t>周安华</t>
  </si>
  <si>
    <t>公关语言</t>
  </si>
  <si>
    <t>公共关系语言自学考试大纲</t>
  </si>
  <si>
    <t>公共关系语言</t>
  </si>
  <si>
    <t>蒋春堂</t>
  </si>
  <si>
    <t>中国新闻事业史</t>
  </si>
  <si>
    <t>中国新闻事业史自学考试大纲</t>
  </si>
  <si>
    <t>丁淦林</t>
  </si>
  <si>
    <t>新闻采访写作</t>
  </si>
  <si>
    <t>新闻采访写作自学考试大纲</t>
  </si>
  <si>
    <t>赵景云 刘小燕</t>
  </si>
  <si>
    <t>报纸编辑</t>
  </si>
  <si>
    <t>报纸编辑自学考试大纲</t>
  </si>
  <si>
    <t>闫  隽</t>
  </si>
  <si>
    <t>广播新闻与电视新闻</t>
  </si>
  <si>
    <t>广播新闻与电视新闻自学考试大纲</t>
  </si>
  <si>
    <t>周  勇</t>
  </si>
  <si>
    <t>新闻心理学</t>
  </si>
  <si>
    <t>新闻心理学自学考试大纲</t>
  </si>
  <si>
    <t>刘京林</t>
  </si>
  <si>
    <t>新闻评论写作</t>
  </si>
  <si>
    <t>新闻评论写作自学考试大纲</t>
  </si>
  <si>
    <t>曾建雄</t>
  </si>
  <si>
    <t>新闻摄影</t>
  </si>
  <si>
    <t>新闻摄影自学考试大纲</t>
  </si>
  <si>
    <t>毕根辉</t>
  </si>
  <si>
    <t>外国新闻事业史</t>
  </si>
  <si>
    <t>外国新闻事业史自学考试大纲</t>
  </si>
  <si>
    <t>张允若</t>
  </si>
  <si>
    <t>中外新闻作品研究</t>
  </si>
  <si>
    <t>中外新闻作品研究自学考试大纲</t>
  </si>
  <si>
    <t>汤世英</t>
  </si>
  <si>
    <t>新闻事业管理</t>
  </si>
  <si>
    <t>新闻事业管理自学考试大纲</t>
  </si>
  <si>
    <t>新闻媒体经营与管理</t>
  </si>
  <si>
    <t>谢新洲 陈春彦</t>
  </si>
  <si>
    <t>综合英语（一）</t>
  </si>
  <si>
    <t>综合英语（一）自学考试大纲</t>
  </si>
  <si>
    <t>综合英语（一）上下册</t>
  </si>
  <si>
    <t>徐克容</t>
  </si>
  <si>
    <t>综合英语（二）</t>
  </si>
  <si>
    <t>综合英语（二）自学考试大纲</t>
  </si>
  <si>
    <t>综合英语（二）上下册</t>
  </si>
  <si>
    <t>现代语言学</t>
  </si>
  <si>
    <t>现代语言学自学考试大纲</t>
  </si>
  <si>
    <t>何兆熊 梅德明</t>
  </si>
  <si>
    <t>英语语法</t>
  </si>
  <si>
    <t>英语语法自学考试大纲</t>
  </si>
  <si>
    <t>现代英语语法</t>
  </si>
  <si>
    <t>李基安 王望妮</t>
  </si>
  <si>
    <t>英语词汇学</t>
  </si>
  <si>
    <t>英语词汇学自学考试大纲</t>
  </si>
  <si>
    <t>张维友</t>
  </si>
  <si>
    <t>外语教学法</t>
  </si>
  <si>
    <t>外语教学法自学考试大纲</t>
  </si>
  <si>
    <t>舒白梅 陈佑林</t>
  </si>
  <si>
    <t>英语科技文选</t>
  </si>
  <si>
    <t>英语科技文选自学考试大纲</t>
  </si>
  <si>
    <t>李碧嘉</t>
  </si>
  <si>
    <t>旅游英语选读</t>
  </si>
  <si>
    <t>旅游英语选读自学考试大纲</t>
  </si>
  <si>
    <t>修月祯</t>
  </si>
  <si>
    <t>语言与文化</t>
  </si>
  <si>
    <t>语言与文化自学考试大纲</t>
  </si>
  <si>
    <t>王振亚</t>
  </si>
  <si>
    <t>广告学（二）</t>
  </si>
  <si>
    <t>广告学（二）自学考试大纲</t>
  </si>
  <si>
    <t>丁俊杰</t>
  </si>
  <si>
    <t>现代汉语基础</t>
  </si>
  <si>
    <t>现代汉语基础自学考试大纲</t>
  </si>
  <si>
    <t>陆俭明</t>
  </si>
  <si>
    <t>警察组织行为学</t>
  </si>
  <si>
    <t>警察组织行为学自学考试大纲</t>
  </si>
  <si>
    <t>孙  娟</t>
  </si>
  <si>
    <t>公安行政诉讼</t>
  </si>
  <si>
    <t>公安行政诉讼自学考试大纲</t>
  </si>
  <si>
    <t>公安行政诉讼教程</t>
  </si>
  <si>
    <t>高文英  　</t>
  </si>
  <si>
    <t>刑事侦查情报学</t>
  </si>
  <si>
    <t>刑事侦查情报学自学考试大纲</t>
  </si>
  <si>
    <t>于凤玲</t>
  </si>
  <si>
    <t>学前教育心理学</t>
  </si>
  <si>
    <t>学前教育心理学自学考试大纲</t>
  </si>
  <si>
    <t>曹中平</t>
  </si>
  <si>
    <t>电子商务英语</t>
  </si>
  <si>
    <t>电子商务英语自学考试大纲</t>
  </si>
  <si>
    <r>
      <rPr>
        <sz val="10"/>
        <color indexed="8"/>
        <rFont val="宋体"/>
        <charset val="134"/>
      </rPr>
      <t>崔</t>
    </r>
    <r>
      <rPr>
        <sz val="10"/>
        <color indexed="8"/>
        <rFont val="Times New Roman"/>
        <charset val="134"/>
      </rPr>
      <t xml:space="preserve">    </t>
    </r>
    <r>
      <rPr>
        <sz val="10"/>
        <color indexed="8"/>
        <rFont val="宋体"/>
        <charset val="134"/>
      </rPr>
      <t>刚</t>
    </r>
  </si>
  <si>
    <t>经济学（二）</t>
  </si>
  <si>
    <t>经济学自学考试大纲</t>
  </si>
  <si>
    <t>经济学</t>
  </si>
  <si>
    <t>缪代文</t>
  </si>
  <si>
    <t>市场营销（三）</t>
  </si>
  <si>
    <t>市场营销自学考试大纲</t>
  </si>
  <si>
    <t>市场营销</t>
  </si>
  <si>
    <t>国际贸易实务（三）</t>
  </si>
  <si>
    <t>国际贸易实务自学考试大纲</t>
  </si>
  <si>
    <t>国际贸易实务</t>
  </si>
  <si>
    <t>聂利君</t>
  </si>
  <si>
    <t>★商务交流（二）</t>
  </si>
  <si>
    <t>商务交流自学考试大纲</t>
  </si>
  <si>
    <t>商务交流</t>
  </si>
  <si>
    <t>刘岭</t>
  </si>
  <si>
    <t>市场信息学</t>
  </si>
  <si>
    <t>市场信息学自学考试大纲</t>
  </si>
  <si>
    <t>杨小平</t>
  </si>
  <si>
    <t>计算机与网络技术基础</t>
  </si>
  <si>
    <t>计算机与网络技术基础自学考试大纲</t>
  </si>
  <si>
    <r>
      <rPr>
        <sz val="10"/>
        <color indexed="8"/>
        <rFont val="宋体"/>
        <charset val="134"/>
      </rPr>
      <t>于</t>
    </r>
    <r>
      <rPr>
        <sz val="10"/>
        <color indexed="8"/>
        <rFont val="Times New Roman"/>
        <charset val="134"/>
      </rPr>
      <t xml:space="preserve">    </t>
    </r>
    <r>
      <rPr>
        <sz val="10"/>
        <color indexed="8"/>
        <rFont val="宋体"/>
        <charset val="134"/>
      </rPr>
      <t>淼</t>
    </r>
  </si>
  <si>
    <t>电子商务概论</t>
  </si>
  <si>
    <t>电子商务概论自学考试大纲</t>
  </si>
  <si>
    <t>程大为</t>
  </si>
  <si>
    <t>互联网软件应用与开发</t>
  </si>
  <si>
    <t>互联网软件应用与开发自学考试大纲</t>
  </si>
  <si>
    <t>杨  云</t>
  </si>
  <si>
    <t>网页设计与制作</t>
  </si>
  <si>
    <t>网页设计与制作自学考试大纲</t>
  </si>
  <si>
    <t>电子商务案例分析</t>
  </si>
  <si>
    <t>电子商务案例分析自学考试大纲</t>
  </si>
  <si>
    <t>电子商务网站设计原理</t>
  </si>
  <si>
    <t>电子商务网站设计原理自学考试大纲</t>
  </si>
  <si>
    <t>于　淼</t>
  </si>
  <si>
    <t>网络营销与策划</t>
  </si>
  <si>
    <t>网络营销与策划自学考试大纲</t>
  </si>
  <si>
    <t>秦良娟</t>
  </si>
  <si>
    <t>网络经济与企业管理</t>
  </si>
  <si>
    <t>网络经济与企业管理自学考试大纲</t>
  </si>
  <si>
    <t>李凤云</t>
  </si>
  <si>
    <t>互联网数据库</t>
  </si>
  <si>
    <t>互联网数据库自学考试大纲</t>
  </si>
  <si>
    <t>周志忠</t>
  </si>
  <si>
    <t>电子商务与金融</t>
  </si>
  <si>
    <t>电子商务与金融自学考试大纲</t>
  </si>
  <si>
    <t>林  政</t>
  </si>
  <si>
    <t>电子商务与现代物流</t>
  </si>
  <si>
    <t>电子商务与现代物流自学考试大纲</t>
  </si>
  <si>
    <t>何明珂</t>
  </si>
  <si>
    <t>中国司法制度</t>
  </si>
  <si>
    <t>中国司法制度自学考试大纲</t>
  </si>
  <si>
    <t>张绍彦  韦  华</t>
  </si>
  <si>
    <t>法律出版社</t>
  </si>
  <si>
    <t>罪犯劳动改造学</t>
  </si>
  <si>
    <t>罪犯劳动改造学自学考试大纲</t>
  </si>
  <si>
    <t>宋胜尊</t>
  </si>
  <si>
    <t>监所法律文书</t>
  </si>
  <si>
    <t>监所法律文书自学考试大纲</t>
  </si>
  <si>
    <t>白焕然</t>
  </si>
  <si>
    <t>矫正教育学</t>
  </si>
  <si>
    <t>矫正教育学自学考试大纲</t>
  </si>
  <si>
    <t>夏宗素</t>
  </si>
  <si>
    <t>狱内侦查学</t>
  </si>
  <si>
    <t>狱内侦查学自学考试大纲</t>
  </si>
  <si>
    <t>徐为霞</t>
  </si>
  <si>
    <t>罪犯改造心理学</t>
  </si>
  <si>
    <t>罪犯改造心理学自学考试大纲</t>
  </si>
  <si>
    <t>章恩友</t>
  </si>
  <si>
    <t>中国监狱史</t>
  </si>
  <si>
    <t>中国监狱史自学考试大纲</t>
  </si>
  <si>
    <t>王利荣</t>
  </si>
  <si>
    <t>西方监狱制度概论</t>
  </si>
  <si>
    <t>西方监狱制度概论自学考试大纲</t>
  </si>
  <si>
    <t>郭建安</t>
  </si>
  <si>
    <t>数量方法（二）</t>
  </si>
  <si>
    <t>数量方法自学考试大纲</t>
  </si>
  <si>
    <t>数量方法</t>
  </si>
  <si>
    <t>钱小军</t>
  </si>
  <si>
    <t>商法（二）</t>
  </si>
  <si>
    <t>商法（二）自学考试大纲</t>
  </si>
  <si>
    <t>王  峰　曾咏梅</t>
  </si>
  <si>
    <t>电子商务法概论</t>
  </si>
  <si>
    <t>电子商务法概论自学考试大纲</t>
  </si>
  <si>
    <t>周庆山</t>
  </si>
  <si>
    <t>电子商务安全导论</t>
  </si>
  <si>
    <t>电子商务安全导论自学考试大纲</t>
  </si>
  <si>
    <t>蒋汉生</t>
  </si>
  <si>
    <t>公务员制度</t>
  </si>
  <si>
    <t>公务员制度自学考试大纲</t>
  </si>
  <si>
    <t>刘俊生</t>
  </si>
  <si>
    <t>医学心理学</t>
  </si>
  <si>
    <t>医学心理学自学考试大纲</t>
  </si>
  <si>
    <t>胡佩诚</t>
  </si>
  <si>
    <t>数据库及其应用</t>
  </si>
  <si>
    <t>数据库及其应用自学考试大纲</t>
  </si>
  <si>
    <t>张迎新</t>
  </si>
  <si>
    <t>应用文写作</t>
  </si>
  <si>
    <t>应用文写作自学考试大纲</t>
  </si>
  <si>
    <t>火玥人</t>
  </si>
  <si>
    <t>计算机网络技术</t>
  </si>
  <si>
    <t>计算机网络技术自学考试大纲</t>
  </si>
  <si>
    <t>张海霞</t>
  </si>
  <si>
    <t>数据结构导论</t>
  </si>
  <si>
    <t>数据结构导论自学考试大纲</t>
  </si>
  <si>
    <t>郑  诚</t>
  </si>
  <si>
    <t>工程力学（一）</t>
  </si>
  <si>
    <t>工程力学（一）自学考试大纲</t>
  </si>
  <si>
    <t>蔡怀崇 张克猛</t>
  </si>
  <si>
    <t>机械制图（一）</t>
  </si>
  <si>
    <t>机械制图（一）自学考试大纲</t>
  </si>
  <si>
    <t>机械制图（一）（含习题集）</t>
  </si>
  <si>
    <t>许睦旬</t>
  </si>
  <si>
    <t>机械设计基础</t>
  </si>
  <si>
    <t>机械设计基础自学考试大纲</t>
  </si>
  <si>
    <t>张  鄂</t>
  </si>
  <si>
    <t>电工与电子技术</t>
  </si>
  <si>
    <t>电工与电子技术自学考试大纲</t>
  </si>
  <si>
    <t>贾贵玺</t>
  </si>
  <si>
    <t>工程经济</t>
  </si>
  <si>
    <t>工程经济自学考试大纲</t>
  </si>
  <si>
    <t>吴  锋 叶锋</t>
  </si>
  <si>
    <t>数控技术及应用</t>
  </si>
  <si>
    <t>数控技术及应用自学考试大纲</t>
  </si>
  <si>
    <t>梅雪松</t>
  </si>
  <si>
    <t>概率论与数理统计（二）</t>
  </si>
  <si>
    <t>概率论与数理统计（二）自学考试大纲</t>
  </si>
  <si>
    <r>
      <rPr>
        <sz val="10"/>
        <color indexed="8"/>
        <rFont val="宋体"/>
        <charset val="134"/>
      </rPr>
      <t>孙洪祥</t>
    </r>
    <r>
      <rPr>
        <sz val="10"/>
        <color indexed="8"/>
        <rFont val="Times New Roman"/>
        <charset val="134"/>
      </rPr>
      <t xml:space="preserve">  </t>
    </r>
    <r>
      <rPr>
        <sz val="10"/>
        <color indexed="8"/>
        <rFont val="宋体"/>
        <charset val="134"/>
      </rPr>
      <t>张志刚</t>
    </r>
  </si>
  <si>
    <t>线性代数</t>
  </si>
  <si>
    <t>线性代数自学考试大纲</t>
  </si>
  <si>
    <t>申亚男</t>
  </si>
  <si>
    <t>复变函数与积分变换</t>
  </si>
  <si>
    <t>复变函数与积分变换自学考试大纲</t>
  </si>
  <si>
    <t>刘吉佑 李少琪</t>
  </si>
  <si>
    <t>现代设计方法</t>
  </si>
  <si>
    <t>现代设计方法自学考试大纲</t>
  </si>
  <si>
    <t>李鹏飞 宋俐</t>
  </si>
  <si>
    <t>传感器与检测技术</t>
  </si>
  <si>
    <t>传感器与检测技术自学考试大纲</t>
  </si>
  <si>
    <t xml:space="preserve">樊尚春 张建民  </t>
  </si>
  <si>
    <t>微型计算机原理与接口技术</t>
  </si>
  <si>
    <t>微型计算机原理与接口技术自学考试大纲</t>
  </si>
  <si>
    <t>徐骏善  朱  岩</t>
  </si>
  <si>
    <t>机械制造</t>
  </si>
  <si>
    <t>机械制造自学考试大纲</t>
  </si>
  <si>
    <t>刘　谨</t>
  </si>
  <si>
    <t>电工技术基础</t>
  </si>
  <si>
    <t>电工技术基础自学考试大纲</t>
  </si>
  <si>
    <t>严 洁</t>
  </si>
  <si>
    <t>电子技术基础（一）</t>
  </si>
  <si>
    <t>电子技术基础（一）自学考试大纲</t>
  </si>
  <si>
    <t>沈任元</t>
  </si>
  <si>
    <t>可编程控制器原理与应用</t>
  </si>
  <si>
    <t>可编程控制器原理与应用自学考试大纲</t>
  </si>
  <si>
    <t>自动控制系统及应用</t>
  </si>
  <si>
    <t>自动控制系统及应用自学考试大纲</t>
  </si>
  <si>
    <t>孔凡才</t>
  </si>
  <si>
    <t>模拟、数字及电力电子技术</t>
  </si>
  <si>
    <t>模拟、数字及电力电子技术自学考试大纲</t>
  </si>
  <si>
    <t>邢毓华</t>
  </si>
  <si>
    <t>机械工程控制基础</t>
  </si>
  <si>
    <t>机械工程控制基础自学考试大纲</t>
  </si>
  <si>
    <t>董  霞 李天石 陈康宁</t>
  </si>
  <si>
    <t>工业用微型计算机</t>
  </si>
  <si>
    <t>工业用微型计算机自学考试大纲</t>
  </si>
  <si>
    <t>朱  岩</t>
  </si>
  <si>
    <t>计算机软件基础（一）</t>
  </si>
  <si>
    <t>计算机软件基础自学考试大纲</t>
  </si>
  <si>
    <t>计算机软件基础</t>
  </si>
  <si>
    <t>崔俊凯</t>
  </si>
  <si>
    <t>机电一体化系统设计</t>
  </si>
  <si>
    <t>机电一体化系统设计自学考试大纲</t>
  </si>
  <si>
    <t>董景新 赵长德</t>
  </si>
  <si>
    <t>计算机基础与程序设计</t>
  </si>
  <si>
    <t>计算机基础与程序设计自学考试大纲</t>
  </si>
  <si>
    <t>孙践知</t>
  </si>
  <si>
    <t>计算机应用技术</t>
  </si>
  <si>
    <t>计算机应用技术自学考试大纲</t>
  </si>
  <si>
    <t>张琼声</t>
  </si>
  <si>
    <t>计算机组成原理</t>
  </si>
  <si>
    <t>计算机组成原理自学考试大纲</t>
  </si>
  <si>
    <t>袁春风</t>
  </si>
  <si>
    <t>操作系统概论</t>
  </si>
  <si>
    <t>操作系统概论自学考试大纲</t>
  </si>
  <si>
    <t>离散数学</t>
  </si>
  <si>
    <t>离散数学自学考试大纲</t>
  </si>
  <si>
    <t>辛运帏</t>
  </si>
  <si>
    <t>计算机系统结构</t>
  </si>
  <si>
    <t>计算机系统结构自学考试大纲</t>
  </si>
  <si>
    <t>李学干</t>
  </si>
  <si>
    <t>操作系统</t>
  </si>
  <si>
    <t>操作系统自学考试大纲</t>
  </si>
  <si>
    <t>陈向群</t>
  </si>
  <si>
    <t>数据结构</t>
  </si>
  <si>
    <t>5</t>
  </si>
  <si>
    <t>数据结构自学考试大纲</t>
  </si>
  <si>
    <t>苏仕华</t>
  </si>
  <si>
    <t>软件工程</t>
  </si>
  <si>
    <t>软件工程自学考试大纲</t>
  </si>
  <si>
    <t>王立福</t>
  </si>
  <si>
    <t>★网络操作系统</t>
  </si>
  <si>
    <t>网络操作系统自学考试大纲</t>
  </si>
  <si>
    <t>网络操作系统</t>
  </si>
  <si>
    <t>光纤通信原理</t>
  </si>
  <si>
    <t>光纤通信原理自学考试大纲</t>
  </si>
  <si>
    <t>张金菊</t>
  </si>
  <si>
    <t>信号与系统</t>
  </si>
  <si>
    <t>信号与系统自学考试大纲</t>
  </si>
  <si>
    <t>孙国霞</t>
  </si>
  <si>
    <t>数据通信原理</t>
  </si>
  <si>
    <t>数据通信原理自学考试大纲</t>
  </si>
  <si>
    <t>李全龙</t>
  </si>
  <si>
    <t>通信英语</t>
  </si>
  <si>
    <t>通信英语自学考试大纲</t>
  </si>
  <si>
    <t>张筱华</t>
  </si>
  <si>
    <t>计算机通信接口技术</t>
  </si>
  <si>
    <t>计算机通信接口技术自学考试大纲</t>
  </si>
  <si>
    <t>任国林</t>
  </si>
  <si>
    <t>程控交换与宽带交换</t>
  </si>
  <si>
    <t>程控交换与宽带交换自学考试大纲</t>
  </si>
  <si>
    <t>桂海源</t>
  </si>
  <si>
    <t>计算机通信网</t>
  </si>
  <si>
    <t>计算机通信网自学考试大纲</t>
  </si>
  <si>
    <t>王晓军　毛京丽</t>
  </si>
  <si>
    <t>运筹学基础</t>
  </si>
  <si>
    <t>运筹学基础自学考试大纲</t>
  </si>
  <si>
    <t>张学群 崔  越</t>
  </si>
  <si>
    <t>经济科学出版社</t>
  </si>
  <si>
    <t>信息资源管理</t>
  </si>
  <si>
    <t>信息资源管理自学考试大纲</t>
  </si>
  <si>
    <t>武  刚</t>
  </si>
  <si>
    <t>计算机网络管理</t>
  </si>
  <si>
    <t>计算机网络管理自学考试大纲</t>
  </si>
  <si>
    <t>孙卫真</t>
  </si>
  <si>
    <t>管理信息系统</t>
  </si>
  <si>
    <t>管理信息系统自学考试大纲</t>
  </si>
  <si>
    <t xml:space="preserve">杨一平 卢  山 </t>
  </si>
  <si>
    <t>计算机原理</t>
  </si>
  <si>
    <t>计算机原理自学考试大纲</t>
  </si>
  <si>
    <t>倪继烈</t>
  </si>
  <si>
    <t>土木工程制图</t>
  </si>
  <si>
    <t>土木工程制图自学考试大纲</t>
  </si>
  <si>
    <t>丁建梅</t>
  </si>
  <si>
    <t>工程测量</t>
  </si>
  <si>
    <t>工程测量自学考试大纲</t>
  </si>
  <si>
    <t>陈丽华</t>
  </si>
  <si>
    <t>建筑材料</t>
  </si>
  <si>
    <t>建筑材料自学考试大纲</t>
  </si>
  <si>
    <t>赵亚丁</t>
  </si>
  <si>
    <t>工程力学（二）</t>
  </si>
  <si>
    <t>工程力学自学考试大纲</t>
  </si>
  <si>
    <t>周广春 王秋生</t>
  </si>
  <si>
    <t>结构力学（一）</t>
  </si>
  <si>
    <t>结构力学自学考试大纲</t>
  </si>
  <si>
    <t>张金生</t>
  </si>
  <si>
    <t>混凝土及砌体结构</t>
  </si>
  <si>
    <t>混凝土及砌体结构自学考试大纲</t>
  </si>
  <si>
    <t>邹超英</t>
  </si>
  <si>
    <t>土力学及地基基础</t>
  </si>
  <si>
    <t>土力学及地基基础自学考试大纲</t>
  </si>
  <si>
    <t>建筑施工（一）</t>
  </si>
  <si>
    <t>建筑施工自学考试大纲</t>
  </si>
  <si>
    <t>建筑施工</t>
  </si>
  <si>
    <t>穆静波</t>
  </si>
  <si>
    <t>工程地质及土力学</t>
  </si>
  <si>
    <t>工程地质及土力学自学考试大纲</t>
  </si>
  <si>
    <t>廖红建 党发宁</t>
  </si>
  <si>
    <t>结构力学（二）</t>
  </si>
  <si>
    <t>结构力学（二）自学考试大纲</t>
  </si>
  <si>
    <t>混凝土结构设计</t>
  </si>
  <si>
    <t>8</t>
  </si>
  <si>
    <t>混凝土结构设计自学考试大纲</t>
  </si>
  <si>
    <t>钢结构</t>
  </si>
  <si>
    <t>钢结构自学考试大纲</t>
  </si>
  <si>
    <t>钟善桐</t>
  </si>
  <si>
    <t>建筑经济与企业管理</t>
  </si>
  <si>
    <t>建筑经济与企业管理自学考试大纲</t>
  </si>
  <si>
    <t>建筑经济与项目管理</t>
  </si>
  <si>
    <t>严  薇 华建民</t>
  </si>
  <si>
    <t>建筑结构试验</t>
  </si>
  <si>
    <t>建筑结构试验自学考试大纲</t>
  </si>
  <si>
    <t>施卫星</t>
  </si>
  <si>
    <t>化学基础</t>
  </si>
  <si>
    <t>化学基础自学考试大纲</t>
  </si>
  <si>
    <t>宁开桂</t>
  </si>
  <si>
    <t>*西安交通大学出版社</t>
  </si>
  <si>
    <t>运筹学与系统分析</t>
  </si>
  <si>
    <t>运筹学与系统分析自学考试大纲</t>
  </si>
  <si>
    <t>陶谦坎　汪应洛</t>
  </si>
  <si>
    <t>管理经济学</t>
  </si>
  <si>
    <t>管理经济学自学考试大纲</t>
  </si>
  <si>
    <t>陈建萍</t>
  </si>
  <si>
    <t>基础工业工程</t>
  </si>
  <si>
    <t>基础工业工程自学考试大纲</t>
  </si>
  <si>
    <t>张树武　孙义敏</t>
  </si>
  <si>
    <t>计算机辅助管理</t>
  </si>
  <si>
    <t>计算机辅助管理自学考试大纲</t>
  </si>
  <si>
    <t>王刊良</t>
  </si>
  <si>
    <t>现代制造系统</t>
  </si>
  <si>
    <t>现代制造系统自学考试大纲</t>
  </si>
  <si>
    <t>罗振璧　朱耀祥</t>
  </si>
  <si>
    <t>生产管理与质量工程</t>
  </si>
  <si>
    <t>生产管理与质量工程自学考试大纲</t>
  </si>
  <si>
    <t>蒋贵善　俞明南</t>
  </si>
  <si>
    <t>设施规划与设计</t>
  </si>
  <si>
    <t>设施规划与设计自学考试大纲</t>
  </si>
  <si>
    <t>王家善</t>
  </si>
  <si>
    <t>植物学（二）</t>
  </si>
  <si>
    <t>植物学自学考试大纲</t>
  </si>
  <si>
    <t>植物学</t>
  </si>
  <si>
    <t>张淑萍</t>
  </si>
  <si>
    <t>植物生理学</t>
  </si>
  <si>
    <t>植物生理学自学考试大纲</t>
  </si>
  <si>
    <t>孟繁静</t>
  </si>
  <si>
    <t>普通遗传学</t>
  </si>
  <si>
    <t>普通遗传学自学考试大纲</t>
  </si>
  <si>
    <t>程经有</t>
  </si>
  <si>
    <t>土壤肥料学</t>
  </si>
  <si>
    <t>土壤肥料学自学考试大纲</t>
  </si>
  <si>
    <t>王申贵</t>
  </si>
  <si>
    <t>作物栽培生理</t>
  </si>
  <si>
    <t>作物栽培生理自学考试大纲</t>
  </si>
  <si>
    <t>任昌福</t>
  </si>
  <si>
    <t>田间试验与统计方法</t>
  </si>
  <si>
    <t>田间试验与统计方法自学考试大纲</t>
  </si>
  <si>
    <t>朱孝达</t>
  </si>
  <si>
    <t>机械基础</t>
  </si>
  <si>
    <t>机械基础自学考试大纲</t>
  </si>
  <si>
    <t>吴宗泽</t>
  </si>
  <si>
    <t>1996年版</t>
  </si>
  <si>
    <t>微生物学与免疫学基础</t>
  </si>
  <si>
    <t>微生物学与免疫学基础自学考试大纲</t>
  </si>
  <si>
    <t>安云庆</t>
  </si>
  <si>
    <t>企业经营战略与市场营销</t>
  </si>
  <si>
    <t>企业经营战略与市场营销自学考试大纲</t>
  </si>
  <si>
    <t>张庚淼　张仁华</t>
  </si>
  <si>
    <t>生理学</t>
  </si>
  <si>
    <t>生理学自学考试大纲</t>
  </si>
  <si>
    <t>朱大年</t>
  </si>
  <si>
    <t>病理学</t>
  </si>
  <si>
    <t>病理学自学考试大纲</t>
  </si>
  <si>
    <t>孙保存</t>
  </si>
  <si>
    <t>药理学（一）</t>
  </si>
  <si>
    <t>药理学（一）自学考试大纲</t>
  </si>
  <si>
    <t>董  志</t>
  </si>
  <si>
    <t>护理伦理学</t>
  </si>
  <si>
    <t>护理伦理学自学考试大纲</t>
  </si>
  <si>
    <t>丛亚丽</t>
  </si>
  <si>
    <t>护理学基础</t>
  </si>
  <si>
    <t>护理学基础自学考试大纲</t>
  </si>
  <si>
    <t>绳  宇</t>
  </si>
  <si>
    <t>内科护理学（一）</t>
  </si>
  <si>
    <t>内科护理学自学考试大纲</t>
  </si>
  <si>
    <t>内科护理学</t>
  </si>
  <si>
    <t>姚景鹏</t>
  </si>
  <si>
    <t>营养学</t>
  </si>
  <si>
    <t>营养学自学考试大纲</t>
  </si>
  <si>
    <t>郭红卫</t>
  </si>
  <si>
    <t>外科护理学（一）</t>
  </si>
  <si>
    <t>外科护理学自学考试大纲</t>
  </si>
  <si>
    <t>外科护理学</t>
  </si>
  <si>
    <t>顾  沛</t>
  </si>
  <si>
    <t>妇产科护理学（一）</t>
  </si>
  <si>
    <t>妇产科护理学自学考试大纲</t>
  </si>
  <si>
    <t>妇产科护理学</t>
  </si>
  <si>
    <t>何  仲</t>
  </si>
  <si>
    <t>儿科护理学（一）</t>
  </si>
  <si>
    <t>儿科护理学自学考试大纲</t>
  </si>
  <si>
    <t>儿科护理学</t>
  </si>
  <si>
    <t>陈京立</t>
  </si>
  <si>
    <t>社区护理学（一）</t>
  </si>
  <si>
    <t>社区护理学（一）自学考试大纲</t>
  </si>
  <si>
    <t>李春玉</t>
  </si>
  <si>
    <t>护理教育导论</t>
  </si>
  <si>
    <t>护理教育导论自学考试大纲</t>
  </si>
  <si>
    <t>郑修霞</t>
  </si>
  <si>
    <t>护理管理学</t>
  </si>
  <si>
    <t>护理管理学自学考试大纲</t>
  </si>
  <si>
    <t>周颖清</t>
  </si>
  <si>
    <t>急救护理学</t>
  </si>
  <si>
    <t>急救护理学自学考试大纲</t>
  </si>
  <si>
    <t>张海燕</t>
  </si>
  <si>
    <t>护理学研究</t>
  </si>
  <si>
    <t>护理学研究自学考试大纲</t>
  </si>
  <si>
    <t>刘华平</t>
  </si>
  <si>
    <t>精神障碍护理学</t>
  </si>
  <si>
    <t>精神障碍护理学自学考试大纲</t>
  </si>
  <si>
    <t>郭延庆</t>
  </si>
  <si>
    <t>妇产科护理学（二）</t>
  </si>
  <si>
    <t>妇产科护理学（二）自学考试大纲</t>
  </si>
  <si>
    <t>儿科护理学（二）</t>
  </si>
  <si>
    <t>儿科护理学（二）自学考试大纲</t>
  </si>
  <si>
    <t>互联网及其应用</t>
  </si>
  <si>
    <t>互联网及其应用自学考试大纲</t>
  </si>
  <si>
    <t>贾卓生</t>
  </si>
  <si>
    <t>软件开发工具</t>
  </si>
  <si>
    <t>软件开发工具自学考试大纲</t>
  </si>
  <si>
    <t>方美琪 陈禹 蒋洪迅</t>
  </si>
  <si>
    <t>生物化学（三）</t>
  </si>
  <si>
    <t>生物化学（三）自学考试大纲</t>
  </si>
  <si>
    <t>查锡良</t>
  </si>
  <si>
    <t>预防医学（二）</t>
  </si>
  <si>
    <t>预防医学（二）自学考试大纲</t>
  </si>
  <si>
    <t>钟才高</t>
  </si>
  <si>
    <t>护理学导论</t>
  </si>
  <si>
    <t>护理学导论自学考试大纲</t>
  </si>
  <si>
    <t>李小妹</t>
  </si>
  <si>
    <t>内科护理学（二）</t>
  </si>
  <si>
    <t>内科护理学（二）自学考试大纲</t>
  </si>
  <si>
    <t>外科护理学（二）</t>
  </si>
  <si>
    <t>外科护理学（二）自学考试大纲</t>
  </si>
  <si>
    <r>
      <rPr>
        <sz val="10"/>
        <color indexed="8"/>
        <rFont val="宋体"/>
        <charset val="134"/>
      </rPr>
      <t>顾</t>
    </r>
    <r>
      <rPr>
        <sz val="10"/>
        <color indexed="8"/>
        <rFont val="Times New Roman"/>
        <charset val="134"/>
      </rPr>
      <t xml:space="preserve">    </t>
    </r>
    <r>
      <rPr>
        <sz val="10"/>
        <color indexed="8"/>
        <rFont val="宋体"/>
        <charset val="134"/>
      </rPr>
      <t>沛</t>
    </r>
  </si>
  <si>
    <t>人际关系学</t>
  </si>
  <si>
    <t>人际关系学自学考试大纲</t>
  </si>
  <si>
    <t>冯　兰</t>
  </si>
  <si>
    <t>公共关系口才</t>
  </si>
  <si>
    <t>公共关系口才自学考试大纲</t>
  </si>
  <si>
    <t>黄士平</t>
  </si>
  <si>
    <t>现代谈判学</t>
  </si>
  <si>
    <t>现代谈判学自学考试大纲</t>
  </si>
  <si>
    <t>公共关系案例</t>
  </si>
  <si>
    <t>公共关系案例自学考试大纲</t>
  </si>
  <si>
    <t>涂光晋</t>
  </si>
  <si>
    <t>国际公共关系</t>
  </si>
  <si>
    <t>国际公共关系自学考试大纲</t>
  </si>
  <si>
    <t>郭惠民</t>
  </si>
  <si>
    <t>企业文化</t>
  </si>
  <si>
    <t>企业文化自学考试大纲</t>
  </si>
  <si>
    <t>叶陈刚</t>
  </si>
  <si>
    <t>创新思维理论与方法</t>
  </si>
  <si>
    <t>创新思维理论与方法自学考试大纲</t>
  </si>
  <si>
    <t>周祯祥</t>
  </si>
  <si>
    <t>广告运作策略</t>
  </si>
  <si>
    <t>广告运作策略自学考试大纲</t>
  </si>
  <si>
    <t>黄升民</t>
  </si>
  <si>
    <t>现代媒体总论</t>
  </si>
  <si>
    <t>现代媒体总论自学考试大纲</t>
  </si>
  <si>
    <t>金梦玉</t>
  </si>
  <si>
    <t>流体力学</t>
  </si>
  <si>
    <t>流体力学自学考试大纲</t>
  </si>
  <si>
    <t>刘鹤年</t>
  </si>
  <si>
    <t>政府经济管理概论</t>
  </si>
  <si>
    <t>政府经济管理概论自学考试大纲</t>
  </si>
  <si>
    <t>孙亚忠　金乐琴</t>
  </si>
  <si>
    <t>社会研究方法</t>
  </si>
  <si>
    <t>社会研究方法自学考试大纲</t>
  </si>
  <si>
    <t>关信平</t>
  </si>
  <si>
    <t>采购战术与运营</t>
  </si>
  <si>
    <t>采购战术与运营自学考试大纲</t>
  </si>
  <si>
    <t>方  惠</t>
  </si>
  <si>
    <t>社区护理学导论</t>
  </si>
  <si>
    <t>社区护理学导论自学考试大纲</t>
  </si>
  <si>
    <t>社区健康评估</t>
  </si>
  <si>
    <t>社区健康评估自学考试大纲</t>
  </si>
  <si>
    <t>社区特殊人群保健</t>
  </si>
  <si>
    <t>社区特殊人群保健自学考试大纲</t>
  </si>
  <si>
    <t>刘建芬</t>
  </si>
  <si>
    <t>社区常见健康问题</t>
  </si>
  <si>
    <t>社区常见健康问题自学考试大纲</t>
  </si>
  <si>
    <t>陈佩云</t>
  </si>
  <si>
    <t>社区护理技术</t>
  </si>
  <si>
    <t>社区护理技术自学考试大纲</t>
  </si>
  <si>
    <t>尚少梅</t>
  </si>
  <si>
    <t>社区康复护理</t>
  </si>
  <si>
    <t>社区康复护理自学考试大纲</t>
  </si>
  <si>
    <t>刘纯艳</t>
  </si>
  <si>
    <t>社区卫生服务管理</t>
  </si>
  <si>
    <t>社区卫生服务管理自学考试大纲</t>
  </si>
  <si>
    <t>傅　华</t>
  </si>
  <si>
    <t>社区精神卫生护理</t>
  </si>
  <si>
    <t>社区精神卫生护理自学考试大纲</t>
  </si>
  <si>
    <t>刘晓虹</t>
  </si>
  <si>
    <t>中医护理学基础</t>
  </si>
  <si>
    <t>中医护理学基础自学考试大纲</t>
  </si>
  <si>
    <t>韩丽沙</t>
  </si>
  <si>
    <t>学前教育研究方法</t>
  </si>
  <si>
    <t>学前教育研究方法自学考试大纲</t>
  </si>
  <si>
    <t>秦金亮</t>
  </si>
  <si>
    <t>护理学研究（二）</t>
  </si>
  <si>
    <t>护理学研究（二）自学考试大纲</t>
  </si>
  <si>
    <t>刘　宇</t>
  </si>
  <si>
    <t>护理社会学概论</t>
  </si>
  <si>
    <t>护理社会学概论自学考试大纲</t>
  </si>
  <si>
    <t>王　雯</t>
  </si>
  <si>
    <t>思想道德修养与法律基础</t>
  </si>
  <si>
    <t>思想道德修养与法律基础自学考试大纲</t>
  </si>
  <si>
    <t>本书编写组</t>
  </si>
  <si>
    <t>思想道德修养与法律基础自学考试学习读本</t>
  </si>
  <si>
    <t>刘瑞复　左  鹏</t>
  </si>
  <si>
    <t>中国近现代史纲要</t>
  </si>
  <si>
    <t>中国近现代史纲要自学考试大纲</t>
  </si>
  <si>
    <t>中国近现代史纲要自学考试学习读本</t>
  </si>
  <si>
    <t>李　捷  王顺生</t>
  </si>
  <si>
    <t>马克思主义基本原理概论</t>
  </si>
  <si>
    <t>马克思主义基本原理概论自学考试大纲</t>
  </si>
  <si>
    <t>马克思主义基本原理概论自学考试学习读本</t>
  </si>
  <si>
    <t>卫兴华　赵家祥</t>
  </si>
  <si>
    <t>中国文化导论</t>
  </si>
  <si>
    <t>中国文化导论自学考试大纲</t>
  </si>
  <si>
    <t>陈　洪　赵　季</t>
  </si>
  <si>
    <t>文化产业与管理</t>
  </si>
  <si>
    <t>文化产业与管理自学考试大纲</t>
  </si>
  <si>
    <t>胡惠林</t>
  </si>
  <si>
    <t>外国文化导论</t>
  </si>
  <si>
    <t>外国文化导论自学考试大纲</t>
  </si>
  <si>
    <t>文化经济学</t>
  </si>
  <si>
    <t>文化经济学自学考试大纲</t>
  </si>
  <si>
    <t>程恩富　顾钰民</t>
  </si>
  <si>
    <t>文化市场与营销</t>
  </si>
  <si>
    <t>文化市场与营销自学考试大纲</t>
  </si>
  <si>
    <t>王育济</t>
  </si>
  <si>
    <t>概率论与数理统计（经管类）</t>
  </si>
  <si>
    <t>概率论与数理统计（经管类）自学考试大纲</t>
  </si>
  <si>
    <t>柳金甫 张志刚</t>
  </si>
  <si>
    <t>线性代数（经管类）</t>
  </si>
  <si>
    <t>线性代数（经管类）自学考试大纲</t>
  </si>
  <si>
    <r>
      <rPr>
        <sz val="10"/>
        <color indexed="8"/>
        <rFont val="宋体"/>
        <charset val="134"/>
      </rPr>
      <t>刘吉佑</t>
    </r>
    <r>
      <rPr>
        <sz val="10"/>
        <color indexed="8"/>
        <rFont val="Times New Roman"/>
        <charset val="134"/>
      </rPr>
      <t xml:space="preserve">  </t>
    </r>
    <r>
      <rPr>
        <sz val="10"/>
        <color indexed="8"/>
        <rFont val="宋体"/>
        <charset val="134"/>
      </rPr>
      <t>徐诚浩</t>
    </r>
  </si>
  <si>
    <t>老年护理学</t>
  </si>
  <si>
    <t>老年护理学自学考试大纲</t>
  </si>
  <si>
    <t>尤黎明</t>
  </si>
  <si>
    <t>康复护理学</t>
  </si>
  <si>
    <t>康复护理学自学考试大纲</t>
  </si>
  <si>
    <t>黄永禧 王宁华</t>
  </si>
  <si>
    <t>大学语文</t>
  </si>
  <si>
    <t>大学语文自学考试大纲</t>
  </si>
  <si>
    <r>
      <rPr>
        <sz val="10"/>
        <color indexed="8"/>
        <rFont val="宋体"/>
        <charset val="134"/>
      </rPr>
      <t>徐中玉</t>
    </r>
    <r>
      <rPr>
        <sz val="10"/>
        <color indexed="8"/>
        <rFont val="Times New Roman"/>
        <charset val="134"/>
      </rPr>
      <t xml:space="preserve">  </t>
    </r>
    <r>
      <rPr>
        <sz val="10"/>
        <color indexed="8"/>
        <rFont val="宋体"/>
        <charset val="134"/>
      </rPr>
      <t>陶型传</t>
    </r>
  </si>
  <si>
    <t>电子技术基础（三）</t>
  </si>
  <si>
    <t>电子技术基础（三）自学考试大纲</t>
  </si>
  <si>
    <t>温希东</t>
  </si>
  <si>
    <t>微型计算机及接口技术</t>
  </si>
  <si>
    <t>微型计算机及接口技术自学考试大纲</t>
  </si>
  <si>
    <t>杨全胜</t>
  </si>
  <si>
    <t>数据库系统原理</t>
  </si>
  <si>
    <t>数据库系统原理自学考试大纲</t>
  </si>
  <si>
    <t>黄  靖</t>
  </si>
  <si>
    <r>
      <rPr>
        <sz val="10"/>
        <color indexed="8"/>
        <rFont val="宋体"/>
        <charset val="134"/>
      </rPr>
      <t>★</t>
    </r>
    <r>
      <rPr>
        <sz val="10"/>
        <color indexed="8"/>
        <rFont val="Times New Roman"/>
        <charset val="134"/>
      </rPr>
      <t>C</t>
    </r>
    <r>
      <rPr>
        <sz val="10"/>
        <color indexed="8"/>
        <rFont val="宋体"/>
        <charset val="134"/>
      </rPr>
      <t>＋＋程序设计</t>
    </r>
  </si>
  <si>
    <r>
      <rPr>
        <sz val="10"/>
        <color indexed="8"/>
        <rFont val="Times New Roman"/>
        <charset val="134"/>
      </rPr>
      <t>C</t>
    </r>
    <r>
      <rPr>
        <sz val="10"/>
        <color indexed="8"/>
        <rFont val="宋体"/>
        <charset val="134"/>
      </rPr>
      <t>＋＋程序设计自学考试大纲</t>
    </r>
  </si>
  <si>
    <t>C＋＋程序设计</t>
  </si>
  <si>
    <t>计算机网络原理</t>
  </si>
  <si>
    <t>计算机网络原理自学考试大纲</t>
  </si>
  <si>
    <t>李全龙　</t>
  </si>
  <si>
    <t>★通信概论</t>
  </si>
  <si>
    <t>通信概论自学考试大纲</t>
  </si>
  <si>
    <t>通信概论</t>
  </si>
  <si>
    <t>曹丽娜</t>
  </si>
  <si>
    <r>
      <rPr>
        <sz val="10"/>
        <color indexed="8"/>
        <rFont val="Times New Roman"/>
        <charset val="134"/>
      </rPr>
      <t>Java</t>
    </r>
    <r>
      <rPr>
        <sz val="10"/>
        <color indexed="8"/>
        <rFont val="宋体"/>
        <charset val="134"/>
      </rPr>
      <t>语言程序设计（一）</t>
    </r>
  </si>
  <si>
    <t>Java语言程序设计（一）自学考试大纲</t>
  </si>
  <si>
    <t>Java语言程序设计（一）</t>
  </si>
  <si>
    <t>★网络工程</t>
  </si>
  <si>
    <t>网络工程自学考试大纲</t>
  </si>
  <si>
    <t>网络工程</t>
  </si>
  <si>
    <t>张华忠</t>
  </si>
  <si>
    <t>计算机网络安全</t>
  </si>
  <si>
    <t>计算机网络安全自学考试大纲</t>
  </si>
  <si>
    <t>梁亚声</t>
  </si>
  <si>
    <t>电子商务与电子政务</t>
  </si>
  <si>
    <t>电子商务与电子政务自学考试大纲</t>
  </si>
  <si>
    <t>陈建斌</t>
  </si>
  <si>
    <t>信息系统开发与管理</t>
  </si>
  <si>
    <t>信息系统开发与管理自学考试大纲</t>
  </si>
  <si>
    <t>刘世峰</t>
  </si>
  <si>
    <t>物流数学</t>
  </si>
  <si>
    <t>物流数学自学考试大纲</t>
  </si>
  <si>
    <t>付维潼</t>
  </si>
  <si>
    <t>物流英语</t>
  </si>
  <si>
    <t>物流英语自学考试大纲</t>
  </si>
  <si>
    <t>毛浚纯</t>
  </si>
  <si>
    <t>物流企业会计</t>
  </si>
  <si>
    <t>物流企业会计自学考试大纲</t>
  </si>
  <si>
    <t>国际物流导论</t>
  </si>
  <si>
    <t>国际物流导论自学考试大纲</t>
  </si>
  <si>
    <t>王德章</t>
  </si>
  <si>
    <t>物流企业财务管理</t>
  </si>
  <si>
    <t>物流企业财务管理自学考试大纲</t>
  </si>
  <si>
    <t>心理健康教育概论</t>
  </si>
  <si>
    <t>心理健康教育概论自学考试大纲</t>
  </si>
  <si>
    <t>伍新春</t>
  </si>
  <si>
    <t>心理测量与评估</t>
  </si>
  <si>
    <t>心理测量与评估自学考试大纲</t>
  </si>
  <si>
    <t>漆书青</t>
  </si>
  <si>
    <t>青少年心理卫生</t>
  </si>
  <si>
    <t>青少年心理卫生自学考试大纲</t>
  </si>
  <si>
    <t>许百华</t>
  </si>
  <si>
    <t>心理咨询与辅导（一）</t>
  </si>
  <si>
    <t>心理咨询与辅导（一）自学考试大纲</t>
  </si>
  <si>
    <t>陶崃烜</t>
  </si>
  <si>
    <t>心理的生物学基础</t>
  </si>
  <si>
    <t>心理的生物学基础自学考试大纲</t>
  </si>
  <si>
    <t>王立新</t>
  </si>
  <si>
    <t>临床心理学</t>
  </si>
  <si>
    <t>临床心理学自学考试大纲</t>
  </si>
  <si>
    <t>梁宝勇</t>
  </si>
  <si>
    <t>心理治疗（一）</t>
  </si>
  <si>
    <t>心理治疗（一）自学考试大纲</t>
  </si>
  <si>
    <t>郑日昌</t>
  </si>
  <si>
    <t>变态心理学（一）</t>
  </si>
  <si>
    <t>变态心理学（一）自学考试大纲</t>
  </si>
  <si>
    <t>变态心理学</t>
  </si>
  <si>
    <t>王建平</t>
  </si>
  <si>
    <t>职业辅导</t>
  </si>
  <si>
    <t>职业辅导自学考试大纲</t>
  </si>
  <si>
    <t>侯志瑾</t>
  </si>
  <si>
    <t>团体咨询</t>
  </si>
  <si>
    <t>团体咨询自学考试大纲</t>
  </si>
  <si>
    <t>樊富珉</t>
  </si>
  <si>
    <t>法理学</t>
  </si>
  <si>
    <t>法理学自学考试大纲</t>
  </si>
  <si>
    <t>周旺生</t>
  </si>
  <si>
    <t>金融法</t>
  </si>
  <si>
    <t>金融法自学考试大纲</t>
  </si>
  <si>
    <t>吴志攀　刘　燕</t>
  </si>
  <si>
    <t>宪法学</t>
  </si>
  <si>
    <t>宪法学自学考试大纲</t>
  </si>
  <si>
    <t>胡锦光</t>
  </si>
  <si>
    <t>婚姻家庭法</t>
  </si>
  <si>
    <t>婚姻家庭法自学考试大纲</t>
  </si>
  <si>
    <t>马忆南</t>
  </si>
  <si>
    <t>公共经济学</t>
  </si>
  <si>
    <t>公共经济学自学考试大纲</t>
  </si>
  <si>
    <t>华　民　　</t>
  </si>
  <si>
    <t>非政府组织管理</t>
  </si>
  <si>
    <t>非政府组织管理自学考试大纲</t>
  </si>
  <si>
    <t>马庆钰</t>
  </si>
  <si>
    <t>采购谈判与供应商选择</t>
  </si>
  <si>
    <t>采购谈判与供应商选择自学考试大纲</t>
  </si>
  <si>
    <t>葛建华</t>
  </si>
  <si>
    <t>商业组织与过程</t>
  </si>
  <si>
    <t>商业组织与过程自学考试大纲</t>
  </si>
  <si>
    <t>郑称德</t>
  </si>
  <si>
    <t>医学基础总论</t>
  </si>
  <si>
    <t>医学基础总论自学考试大纲</t>
  </si>
  <si>
    <t>王卫国</t>
  </si>
  <si>
    <t>基础化学</t>
  </si>
  <si>
    <t>基础化学自学考试大纲</t>
  </si>
  <si>
    <r>
      <rPr>
        <sz val="10"/>
        <color indexed="8"/>
        <rFont val="宋体"/>
        <charset val="134"/>
      </rPr>
      <t>吕以仙</t>
    </r>
    <r>
      <rPr>
        <sz val="10"/>
        <color indexed="8"/>
        <rFont val="Times New Roman"/>
        <charset val="134"/>
      </rPr>
      <t xml:space="preserve">   </t>
    </r>
    <r>
      <rPr>
        <sz val="10"/>
        <color indexed="8"/>
        <rFont val="宋体"/>
        <charset val="134"/>
      </rPr>
      <t>李荣昌</t>
    </r>
  </si>
  <si>
    <t>生物化学（四）</t>
  </si>
  <si>
    <t>生物化学（四）自学考试大纲</t>
  </si>
  <si>
    <t>李　刚</t>
  </si>
  <si>
    <t>微生物与食品微生物</t>
  </si>
  <si>
    <t>微生物与食品微生物自学考试大纲</t>
  </si>
  <si>
    <t>李平兰</t>
  </si>
  <si>
    <t>基础营养学</t>
  </si>
  <si>
    <t>基础营养学自学考试大纲</t>
  </si>
  <si>
    <t>苏宜香</t>
  </si>
  <si>
    <t>食品加工与保藏（专）</t>
  </si>
  <si>
    <t>食品加工与保藏（专）自学考试大纲</t>
  </si>
  <si>
    <t>綦菁华</t>
  </si>
  <si>
    <t>人体营养</t>
  </si>
  <si>
    <t>人体营养自学考试大纲</t>
  </si>
  <si>
    <t>林晓明</t>
  </si>
  <si>
    <t>食品卫生学</t>
  </si>
  <si>
    <t>食品卫生学自学考试大纲</t>
  </si>
  <si>
    <t>张万起</t>
  </si>
  <si>
    <t>临床医学总论</t>
  </si>
  <si>
    <t>临床医学总论自学考试大纲</t>
  </si>
  <si>
    <t>周　晋</t>
  </si>
  <si>
    <t>疾病的营养防治</t>
  </si>
  <si>
    <t>疾病的营养防治自学考试大纲</t>
  </si>
  <si>
    <t>李淑媛</t>
  </si>
  <si>
    <t>中医营养学基础</t>
  </si>
  <si>
    <t>中医营养学基础自学考试大纲</t>
  </si>
  <si>
    <t>周　俭</t>
  </si>
  <si>
    <t>食品卫生法规与监督</t>
  </si>
  <si>
    <t>食品卫生法规与监督自学考试大纲</t>
  </si>
  <si>
    <t>包大跃</t>
  </si>
  <si>
    <t>烹饪与膳食管理基础</t>
  </si>
  <si>
    <t>烹饪与膳食管理基础自学考试大纲</t>
  </si>
  <si>
    <t>闫怀成</t>
  </si>
  <si>
    <t>食品化学与分析</t>
  </si>
  <si>
    <t>食品化学与分析自学考试大纲</t>
  </si>
  <si>
    <t>黄国伟</t>
  </si>
  <si>
    <t>实用卫生统计学</t>
  </si>
  <si>
    <t>实用卫生统计学自学考试大纲</t>
  </si>
  <si>
    <t>康晓平</t>
  </si>
  <si>
    <t>流行病学</t>
  </si>
  <si>
    <t>流行病学自学考试大纲</t>
  </si>
  <si>
    <t>胡永华</t>
  </si>
  <si>
    <t>健康教育与健康促进</t>
  </si>
  <si>
    <t>健康教育与健康促进自学考试大纲</t>
  </si>
  <si>
    <t>张竞超</t>
  </si>
  <si>
    <t>营养学（一）</t>
  </si>
  <si>
    <t>营养学（一）自学考试大纲</t>
  </si>
  <si>
    <t>临床营养学</t>
  </si>
  <si>
    <t>临床营养学自学考试大纲</t>
  </si>
  <si>
    <t>中医营养学</t>
  </si>
  <si>
    <t>中医营养学自学考试大纲</t>
  </si>
  <si>
    <t>食品毒理学</t>
  </si>
  <si>
    <t>食品毒理学自学考试大纲</t>
  </si>
  <si>
    <t>郝卫东</t>
  </si>
  <si>
    <t>新型食品概论</t>
  </si>
  <si>
    <t>新型食品概论自学考试大纲</t>
  </si>
  <si>
    <t>孙长颢</t>
  </si>
  <si>
    <t>食品加工与保藏（本）</t>
  </si>
  <si>
    <t>食品加工与保藏（本）自学考试大纲</t>
  </si>
  <si>
    <t>社区营养学</t>
  </si>
  <si>
    <t>社区营养学自学考试大纲</t>
  </si>
  <si>
    <t>吴　坤</t>
  </si>
  <si>
    <t>烹饪营养学（一）</t>
  </si>
  <si>
    <t>烹饪营养学（一）自学考试大纲</t>
  </si>
  <si>
    <t>烹饪营养学</t>
  </si>
  <si>
    <t>路新国</t>
  </si>
  <si>
    <t>国际商务英语</t>
  </si>
  <si>
    <t>国际商务英语自学考试大纲</t>
  </si>
  <si>
    <t>王学文</t>
  </si>
  <si>
    <t>教师职业道德与专业发展</t>
  </si>
  <si>
    <t>教师职业道德与专业发展自学考试大纲</t>
  </si>
  <si>
    <t>范先佐</t>
  </si>
  <si>
    <t>东北师范大学出版社</t>
  </si>
  <si>
    <t>◆连锁与特许经营管理</t>
  </si>
  <si>
    <t>连锁与特许经营管理课程考试大纲</t>
  </si>
  <si>
    <t>企业连锁经营与管理（第二版）</t>
  </si>
  <si>
    <t>肖  怡</t>
  </si>
  <si>
    <t>东北财经大学出版社</t>
  </si>
  <si>
    <t>◆销售团队管理</t>
  </si>
  <si>
    <t>销售团队管理课程考试大纲</t>
  </si>
  <si>
    <t>销售团队建设与管理</t>
  </si>
  <si>
    <t>麦肯斯特营销顾问公司</t>
  </si>
  <si>
    <t>幼儿园教育基础</t>
  </si>
  <si>
    <t>幼儿园教育基础自学考试大纲</t>
  </si>
  <si>
    <t>郑三元</t>
  </si>
  <si>
    <t>学前儿童发展</t>
  </si>
  <si>
    <t>学前儿童发展自学考试大纲</t>
  </si>
  <si>
    <t>洪秀梅</t>
  </si>
  <si>
    <t>学前教育政策与法规</t>
  </si>
  <si>
    <t>学前教育政策与法规自学考试大纲</t>
  </si>
  <si>
    <t>杨莉君</t>
  </si>
  <si>
    <t>儿童发展理论</t>
  </si>
  <si>
    <t>儿童发展理论自学考试大纲</t>
  </si>
  <si>
    <t>王振宇</t>
  </si>
  <si>
    <t>消防燃烧学基础</t>
  </si>
  <si>
    <t>消防燃烧学基础自学考试大纲</t>
  </si>
  <si>
    <t>徐晓楠</t>
  </si>
  <si>
    <t>消防法规</t>
  </si>
  <si>
    <t>消防法规自学考试大纲</t>
  </si>
  <si>
    <t>白凤领</t>
  </si>
  <si>
    <t>消防基本技能（实践）</t>
  </si>
  <si>
    <t>消防基本技能（实践）自学考试大纲</t>
  </si>
  <si>
    <t>闫胜利</t>
  </si>
  <si>
    <t>危险化学品储运防火</t>
  </si>
  <si>
    <t>危险化学品储运防火自学考试大纲</t>
  </si>
  <si>
    <t>舒中俊</t>
  </si>
  <si>
    <r>
      <rPr>
        <sz val="10"/>
        <color indexed="8"/>
        <rFont val="宋体"/>
        <charset val="134"/>
      </rPr>
      <t>2013年版</t>
    </r>
  </si>
  <si>
    <t>建筑消防设施</t>
  </si>
  <si>
    <t>建筑消防设施自学考试大纲</t>
  </si>
  <si>
    <t>张学魁</t>
  </si>
  <si>
    <t>防火工程</t>
  </si>
  <si>
    <t>防火工程自学考试大纲</t>
  </si>
  <si>
    <t>杜文锋</t>
  </si>
  <si>
    <t>消防安全管理概论</t>
  </si>
  <si>
    <t>消防安全管理概论自学试大纲</t>
  </si>
  <si>
    <t>黄金印</t>
  </si>
  <si>
    <r>
      <rPr>
        <sz val="10"/>
        <color indexed="8"/>
        <rFont val="宋体"/>
        <charset val="134"/>
      </rPr>
      <t>2014年版</t>
    </r>
  </si>
  <si>
    <t>化工安全技术基础</t>
  </si>
  <si>
    <t>化工安全技术基础自学考试大纲</t>
  </si>
  <si>
    <t>郭艳丽</t>
  </si>
  <si>
    <t>城市消防规划</t>
  </si>
  <si>
    <t>城市消防规划自学考试大纲</t>
  </si>
  <si>
    <t>杜宝玲</t>
  </si>
  <si>
    <t>消防燃烧学</t>
  </si>
  <si>
    <t>消防燃烧学自学考试大纲</t>
  </si>
  <si>
    <t>董希琳</t>
  </si>
  <si>
    <t>灭火设施</t>
  </si>
  <si>
    <t>灭火设施自学考试大纲</t>
  </si>
  <si>
    <t>景  绒</t>
  </si>
  <si>
    <t>防排烟工程</t>
  </si>
  <si>
    <t>防排烟工程自学考试大纲</t>
  </si>
  <si>
    <t>杜  红</t>
  </si>
  <si>
    <t>建筑防火</t>
  </si>
  <si>
    <t>建筑防火自学考试大纲</t>
  </si>
  <si>
    <t>蔡  芸</t>
  </si>
  <si>
    <t>电气防火及火灾监控</t>
  </si>
  <si>
    <t>电气防火及火灾监控自学考试大纲</t>
  </si>
  <si>
    <t>陈  南</t>
  </si>
  <si>
    <t>工业企业防火</t>
  </si>
  <si>
    <t>工业企业防火自学考试大纲</t>
  </si>
  <si>
    <t>傅智敏</t>
  </si>
  <si>
    <t>消防安全管理学</t>
  </si>
  <si>
    <t>消防安全管理学自学考试大纲</t>
  </si>
  <si>
    <t>消防技术装备</t>
  </si>
  <si>
    <t>消防技术装备自学考试大纲</t>
  </si>
  <si>
    <t>陈智慧</t>
  </si>
  <si>
    <t>灭火技术与战术</t>
  </si>
  <si>
    <t>灭火技术与战术自学考试大纲</t>
  </si>
  <si>
    <t>商靠定</t>
  </si>
  <si>
    <t>矫正原理与实务</t>
  </si>
  <si>
    <t>矫正原理与实务自学考试大纲</t>
  </si>
  <si>
    <t>高  莹</t>
  </si>
  <si>
    <t>毛泽东思想和中国特色社会主义理论体系概论</t>
  </si>
  <si>
    <t>毛泽东思想和中国特色社会主义理论体系概论自学考试大纲</t>
  </si>
  <si>
    <t>毛泽东思想和中国特色社会主义理论体系概论自学考试学习读本</t>
  </si>
  <si>
    <t>孙蚌珠　冯雅新</t>
  </si>
  <si>
    <t>学前儿童保育学</t>
  </si>
  <si>
    <t>学前儿童保育学自学考试大纲</t>
  </si>
  <si>
    <t>林  宏</t>
  </si>
  <si>
    <t>幼儿园教育活动设计与组织</t>
  </si>
  <si>
    <t>幼儿园教育活动设计与组织自学考试大纲</t>
  </si>
  <si>
    <t>学前儿童游戏指导</t>
  </si>
  <si>
    <t>学前儿童游戏指导自学考试大纲</t>
  </si>
  <si>
    <t>刘  焱  潘月娟</t>
  </si>
  <si>
    <t>注：1.课程名称前加“★”的，表明是2020年首次使用的新大纲教材或修订改版后首次启用的大纲教材。2.课程名称前加“◆”的连锁与特许经营管理课程考试大纲和销售团队管理课程考试大纲请从中国教育考试网（www.neea.edu.cn）下载。3.出版社前加“*”的，表明大纲教材的出版社名称将有所变动，但内容等其它方面没有变化，不影响大纲教材的使用。4.本目录内的课程学分含实践性环节学分。</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</si>
</sst>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
  </numFmts>
  <fonts count="33">
    <font>
      <sz val="10"/>
      <name val="Arial"/>
      <charset val="134"/>
    </font>
    <font>
      <sz val="10"/>
      <color indexed="8"/>
      <name val="宋体"/>
      <charset val="134"/>
    </font>
    <font>
      <sz val="10"/>
      <color rgb="FFFF0000"/>
      <name val="宋体"/>
      <charset val="134"/>
    </font>
    <font>
      <b/>
      <sz val="10"/>
      <color indexed="8"/>
      <name val="宋体"/>
      <charset val="134"/>
    </font>
    <font>
      <sz val="10"/>
      <color indexed="8"/>
      <name val="Times New Roman"/>
      <charset val="134"/>
    </font>
    <font>
      <sz val="10"/>
      <color rgb="FFFF0000"/>
      <name val="Times New Roman"/>
      <charset val="134"/>
    </font>
    <font>
      <sz val="10"/>
      <name val="宋体"/>
      <charset val="134"/>
    </font>
    <font>
      <b/>
      <sz val="12"/>
      <color indexed="8"/>
      <name val="宋体"/>
      <charset val="134"/>
    </font>
    <font>
      <sz val="11"/>
      <color indexed="8"/>
      <name val="宋体"/>
      <charset val="134"/>
    </font>
    <font>
      <b/>
      <sz val="16"/>
      <color indexed="63"/>
      <name val="宋体"/>
      <charset val="134"/>
    </font>
    <font>
      <sz val="10"/>
      <color indexed="63"/>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9"/>
      <name val="Tahoma"/>
      <charset val="134"/>
    </font>
    <font>
      <b/>
      <sz val="9"/>
      <name val="Tahoma"/>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15" fillId="0" borderId="0" applyFont="0" applyFill="0" applyBorder="0" applyAlignment="0" applyProtection="0">
      <alignment vertical="center"/>
    </xf>
    <xf numFmtId="0" fontId="11" fillId="27" borderId="0" applyNumberFormat="0" applyBorder="0" applyAlignment="0" applyProtection="0">
      <alignment vertical="center"/>
    </xf>
    <xf numFmtId="0" fontId="27" fillId="24" borderId="1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7" borderId="0" applyNumberFormat="0" applyBorder="0" applyAlignment="0" applyProtection="0">
      <alignment vertical="center"/>
    </xf>
    <xf numFmtId="0" fontId="19" fillId="11" borderId="0" applyNumberFormat="0" applyBorder="0" applyAlignment="0" applyProtection="0">
      <alignment vertical="center"/>
    </xf>
    <xf numFmtId="43" fontId="15" fillId="0" borderId="0" applyFont="0" applyFill="0" applyBorder="0" applyAlignment="0" applyProtection="0">
      <alignment vertical="center"/>
    </xf>
    <xf numFmtId="0" fontId="20" fillId="30"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6" borderId="12" applyNumberFormat="0" applyFont="0" applyAlignment="0" applyProtection="0">
      <alignment vertical="center"/>
    </xf>
    <xf numFmtId="0" fontId="20" fillId="23"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0" applyNumberFormat="0" applyFill="0" applyAlignment="0" applyProtection="0">
      <alignment vertical="center"/>
    </xf>
    <xf numFmtId="0" fontId="13" fillId="0" borderId="10" applyNumberFormat="0" applyFill="0" applyAlignment="0" applyProtection="0">
      <alignment vertical="center"/>
    </xf>
    <xf numFmtId="0" fontId="20" fillId="29" borderId="0" applyNumberFormat="0" applyBorder="0" applyAlignment="0" applyProtection="0">
      <alignment vertical="center"/>
    </xf>
    <xf numFmtId="0" fontId="17" fillId="0" borderId="14" applyNumberFormat="0" applyFill="0" applyAlignment="0" applyProtection="0">
      <alignment vertical="center"/>
    </xf>
    <xf numFmtId="0" fontId="20" fillId="22" borderId="0" applyNumberFormat="0" applyBorder="0" applyAlignment="0" applyProtection="0">
      <alignment vertical="center"/>
    </xf>
    <xf numFmtId="0" fontId="21" fillId="15" borderId="11" applyNumberFormat="0" applyAlignment="0" applyProtection="0">
      <alignment vertical="center"/>
    </xf>
    <xf numFmtId="0" fontId="28" fillId="15" borderId="15" applyNumberFormat="0" applyAlignment="0" applyProtection="0">
      <alignment vertical="center"/>
    </xf>
    <xf numFmtId="0" fontId="12" fillId="6" borderId="9" applyNumberFormat="0" applyAlignment="0" applyProtection="0">
      <alignment vertical="center"/>
    </xf>
    <xf numFmtId="0" fontId="11" fillId="34" borderId="0" applyNumberFormat="0" applyBorder="0" applyAlignment="0" applyProtection="0">
      <alignment vertical="center"/>
    </xf>
    <xf numFmtId="0" fontId="20" fillId="19" borderId="0" applyNumberFormat="0" applyBorder="0" applyAlignment="0" applyProtection="0">
      <alignment vertical="center"/>
    </xf>
    <xf numFmtId="0" fontId="29" fillId="0" borderId="16" applyNumberFormat="0" applyFill="0" applyAlignment="0" applyProtection="0">
      <alignment vertical="center"/>
    </xf>
    <xf numFmtId="0" fontId="23" fillId="0" borderId="13" applyNumberFormat="0" applyFill="0" applyAlignment="0" applyProtection="0">
      <alignment vertical="center"/>
    </xf>
    <xf numFmtId="0" fontId="30" fillId="33" borderId="0" applyNumberFormat="0" applyBorder="0" applyAlignment="0" applyProtection="0">
      <alignment vertical="center"/>
    </xf>
    <xf numFmtId="0" fontId="26" fillId="21" borderId="0" applyNumberFormat="0" applyBorder="0" applyAlignment="0" applyProtection="0">
      <alignment vertical="center"/>
    </xf>
    <xf numFmtId="0" fontId="11" fillId="26" borderId="0" applyNumberFormat="0" applyBorder="0" applyAlignment="0" applyProtection="0">
      <alignment vertical="center"/>
    </xf>
    <xf numFmtId="0" fontId="20" fillId="14" borderId="0" applyNumberFormat="0" applyBorder="0" applyAlignment="0" applyProtection="0">
      <alignment vertical="center"/>
    </xf>
    <xf numFmtId="0" fontId="11" fillId="25" borderId="0" applyNumberFormat="0" applyBorder="0" applyAlignment="0" applyProtection="0">
      <alignment vertical="center"/>
    </xf>
    <xf numFmtId="0" fontId="11" fillId="5" borderId="0" applyNumberFormat="0" applyBorder="0" applyAlignment="0" applyProtection="0">
      <alignment vertical="center"/>
    </xf>
    <xf numFmtId="0" fontId="11" fillId="32" borderId="0" applyNumberFormat="0" applyBorder="0" applyAlignment="0" applyProtection="0">
      <alignment vertical="center"/>
    </xf>
    <xf numFmtId="0" fontId="11" fillId="10"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11" fillId="31" borderId="0" applyNumberFormat="0" applyBorder="0" applyAlignment="0" applyProtection="0">
      <alignment vertical="center"/>
    </xf>
    <xf numFmtId="0" fontId="11" fillId="9" borderId="0" applyNumberFormat="0" applyBorder="0" applyAlignment="0" applyProtection="0">
      <alignment vertical="center"/>
    </xf>
    <xf numFmtId="0" fontId="20" fillId="12" borderId="0" applyNumberFormat="0" applyBorder="0" applyAlignment="0" applyProtection="0">
      <alignment vertical="center"/>
    </xf>
    <xf numFmtId="0" fontId="11" fillId="4"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11" fillId="8" borderId="0" applyNumberFormat="0" applyBorder="0" applyAlignment="0" applyProtection="0">
      <alignment vertical="center"/>
    </xf>
    <xf numFmtId="0" fontId="20" fillId="20" borderId="0" applyNumberFormat="0" applyBorder="0" applyAlignment="0" applyProtection="0">
      <alignment vertical="center"/>
    </xf>
  </cellStyleXfs>
  <cellXfs count="108">
    <xf numFmtId="0" fontId="0" fillId="0" borderId="0" xfId="0"/>
    <xf numFmtId="0" fontId="1" fillId="2" borderId="1" xfId="0" applyFont="1" applyFill="1" applyBorder="1" applyAlignment="1">
      <alignment horizontal="center"/>
    </xf>
    <xf numFmtId="0" fontId="1" fillId="0" borderId="0" xfId="0" applyFont="1"/>
    <xf numFmtId="0" fontId="1" fillId="2" borderId="1" xfId="0" applyFont="1" applyFill="1" applyBorder="1" applyAlignment="1">
      <alignment horizontal="center" vertical="center"/>
    </xf>
    <xf numFmtId="0" fontId="2" fillId="2" borderId="1" xfId="0" applyFont="1" applyFill="1" applyBorder="1"/>
    <xf numFmtId="0" fontId="1" fillId="2" borderId="1" xfId="0" applyFont="1" applyFill="1" applyBorder="1"/>
    <xf numFmtId="0" fontId="1" fillId="2" borderId="1" xfId="0" applyFont="1" applyFill="1" applyBorder="1" applyAlignment="1">
      <alignment wrapText="1"/>
    </xf>
    <xf numFmtId="176" fontId="1" fillId="2" borderId="1" xfId="0" applyNumberFormat="1" applyFont="1" applyFill="1" applyBorder="1" applyAlignment="1">
      <alignment horizontal="center" wrapText="1"/>
    </xf>
    <xf numFmtId="49" fontId="1" fillId="2" borderId="1" xfId="0" applyNumberFormat="1" applyFont="1" applyFill="1" applyBorder="1" applyAlignment="1">
      <alignment horizontal="center"/>
    </xf>
    <xf numFmtId="0" fontId="3" fillId="0" borderId="2" xfId="0" applyNumberFormat="1" applyFont="1" applyFill="1" applyBorder="1" applyAlignment="1">
      <alignment horizontal="center" vertical="center"/>
    </xf>
    <xf numFmtId="0"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2" xfId="0" applyNumberFormat="1" applyFont="1" applyFill="1" applyBorder="1" applyAlignment="1">
      <alignment wrapText="1"/>
    </xf>
    <xf numFmtId="176" fontId="4" fillId="2" borderId="2" xfId="0" applyNumberFormat="1" applyFont="1" applyFill="1" applyBorder="1" applyAlignment="1">
      <alignment horizontal="center" wrapText="1"/>
    </xf>
    <xf numFmtId="49" fontId="4" fillId="2" borderId="2" xfId="0" applyNumberFormat="1" applyFont="1" applyFill="1" applyBorder="1" applyAlignment="1">
      <alignment horizontal="center"/>
    </xf>
    <xf numFmtId="0" fontId="1" fillId="2" borderId="2" xfId="0" applyNumberFormat="1" applyFont="1" applyFill="1" applyBorder="1"/>
    <xf numFmtId="0" fontId="1" fillId="0" borderId="2" xfId="0" applyFont="1" applyFill="1" applyBorder="1" applyAlignment="1">
      <alignment horizontal="center"/>
    </xf>
    <xf numFmtId="0" fontId="1" fillId="0" borderId="2" xfId="0" applyNumberFormat="1" applyFont="1" applyFill="1" applyBorder="1" applyAlignment="1">
      <alignment wrapText="1"/>
    </xf>
    <xf numFmtId="176" fontId="4" fillId="0" borderId="2" xfId="0" applyNumberFormat="1" applyFont="1" applyFill="1" applyBorder="1" applyAlignment="1">
      <alignment horizontal="center" wrapText="1"/>
    </xf>
    <xf numFmtId="0" fontId="4" fillId="0" borderId="2" xfId="0" applyNumberFormat="1" applyFont="1" applyFill="1" applyBorder="1" applyAlignment="1">
      <alignment horizontal="center"/>
    </xf>
    <xf numFmtId="0" fontId="1" fillId="0" borderId="2" xfId="0" applyNumberFormat="1" applyFont="1" applyFill="1" applyBorder="1"/>
    <xf numFmtId="49" fontId="4" fillId="0" borderId="2" xfId="0" applyNumberFormat="1" applyFont="1" applyFill="1" applyBorder="1" applyAlignment="1">
      <alignment horizontal="center"/>
    </xf>
    <xf numFmtId="0" fontId="1" fillId="2" borderId="2" xfId="0" applyNumberFormat="1" applyFont="1" applyFill="1" applyBorder="1" applyAlignment="1">
      <alignment horizontal="left" vertical="center" wrapText="1"/>
    </xf>
    <xf numFmtId="176" fontId="4" fillId="2" borderId="2"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xf>
    <xf numFmtId="0" fontId="1" fillId="2" borderId="2" xfId="0" applyNumberFormat="1" applyFont="1" applyFill="1" applyBorder="1" applyAlignment="1">
      <alignment horizontal="left" vertical="center"/>
    </xf>
    <xf numFmtId="0" fontId="4" fillId="2" borderId="2" xfId="0" applyNumberFormat="1" applyFont="1" applyFill="1" applyBorder="1" applyAlignment="1">
      <alignment horizontal="center"/>
    </xf>
    <xf numFmtId="0" fontId="3" fillId="3" borderId="2" xfId="0" applyFont="1" applyFill="1" applyBorder="1" applyAlignment="1">
      <alignment horizontal="center" vertical="center" wrapText="1"/>
    </xf>
    <xf numFmtId="0" fontId="1" fillId="2" borderId="3" xfId="0" applyFont="1" applyFill="1" applyBorder="1" applyAlignment="1">
      <alignment horizontal="center"/>
    </xf>
    <xf numFmtId="57" fontId="1" fillId="2" borderId="2" xfId="0" applyNumberFormat="1" applyFont="1" applyFill="1" applyBorder="1" applyAlignment="1">
      <alignment horizontal="center"/>
    </xf>
    <xf numFmtId="0" fontId="1" fillId="2" borderId="3" xfId="0" applyFont="1" applyFill="1" applyBorder="1"/>
    <xf numFmtId="57" fontId="1" fillId="2" borderId="2" xfId="0" applyNumberFormat="1" applyFont="1" applyFill="1" applyBorder="1" applyAlignment="1">
      <alignment horizontal="center" vertical="center"/>
    </xf>
    <xf numFmtId="57" fontId="1" fillId="0" borderId="2" xfId="0" applyNumberFormat="1" applyFont="1" applyFill="1" applyBorder="1" applyAlignment="1">
      <alignment horizontal="center"/>
    </xf>
    <xf numFmtId="0" fontId="1" fillId="2" borderId="2" xfId="0" applyFont="1" applyFill="1" applyBorder="1" applyAlignment="1">
      <alignment horizontal="center" vertical="center"/>
    </xf>
    <xf numFmtId="57" fontId="1" fillId="0"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1" fillId="2" borderId="2" xfId="0" applyFont="1" applyFill="1" applyBorder="1" applyAlignment="1">
      <alignment horizontal="left" vertical="center"/>
    </xf>
    <xf numFmtId="0" fontId="1" fillId="2" borderId="2" xfId="0" applyFont="1" applyFill="1" applyBorder="1"/>
    <xf numFmtId="0" fontId="1" fillId="0" borderId="2" xfId="0" applyFont="1" applyFill="1" applyBorder="1"/>
    <xf numFmtId="0" fontId="1" fillId="2" borderId="2" xfId="0" applyFont="1" applyFill="1" applyBorder="1" applyAlignment="1">
      <alignment wrapText="1"/>
    </xf>
    <xf numFmtId="0" fontId="1" fillId="2" borderId="4" xfId="0" applyFont="1" applyFill="1" applyBorder="1"/>
    <xf numFmtId="57" fontId="1" fillId="2" borderId="4" xfId="0" applyNumberFormat="1" applyFont="1" applyFill="1" applyBorder="1" applyAlignment="1">
      <alignment horizontal="center" vertical="center"/>
    </xf>
    <xf numFmtId="0" fontId="1" fillId="2" borderId="2" xfId="0" applyFont="1" applyFill="1" applyBorder="1" applyAlignment="1">
      <alignment horizontal="left" vertical="center" wrapText="1"/>
    </xf>
    <xf numFmtId="0" fontId="2" fillId="2" borderId="2" xfId="0" applyFont="1" applyFill="1" applyBorder="1" applyAlignment="1">
      <alignment horizontal="center"/>
    </xf>
    <xf numFmtId="0" fontId="2" fillId="2" borderId="2" xfId="0" applyNumberFormat="1" applyFont="1" applyFill="1" applyBorder="1" applyAlignment="1">
      <alignment wrapText="1"/>
    </xf>
    <xf numFmtId="176" fontId="5" fillId="2" borderId="2" xfId="0" applyNumberFormat="1" applyFont="1" applyFill="1" applyBorder="1" applyAlignment="1">
      <alignment horizontal="center" wrapText="1"/>
    </xf>
    <xf numFmtId="49" fontId="5" fillId="2" borderId="2" xfId="0" applyNumberFormat="1" applyFont="1" applyFill="1" applyBorder="1" applyAlignment="1">
      <alignment horizontal="center"/>
    </xf>
    <xf numFmtId="0" fontId="2" fillId="2" borderId="2" xfId="0" applyNumberFormat="1" applyFont="1" applyFill="1" applyBorder="1"/>
    <xf numFmtId="0" fontId="1" fillId="0" borderId="2" xfId="0" applyFont="1" applyFill="1" applyBorder="1" applyAlignment="1">
      <alignment wrapText="1"/>
    </xf>
    <xf numFmtId="14" fontId="1" fillId="2" borderId="2" xfId="0" applyNumberFormat="1" applyFont="1" applyFill="1" applyBorder="1"/>
    <xf numFmtId="0" fontId="2" fillId="2" borderId="3" xfId="0" applyFont="1" applyFill="1" applyBorder="1"/>
    <xf numFmtId="57" fontId="1" fillId="2" borderId="2" xfId="0" applyNumberFormat="1" applyFont="1" applyFill="1" applyBorder="1"/>
    <xf numFmtId="0" fontId="1" fillId="3" borderId="2" xfId="0" applyNumberFormat="1" applyFont="1" applyFill="1" applyBorder="1" applyAlignment="1">
      <alignment horizontal="left" vertical="center" wrapText="1"/>
    </xf>
    <xf numFmtId="176" fontId="4" fillId="3" borderId="2" xfId="0" applyNumberFormat="1" applyFont="1" applyFill="1" applyBorder="1" applyAlignment="1">
      <alignment horizontal="center" vertical="center" wrapText="1"/>
    </xf>
    <xf numFmtId="0" fontId="1" fillId="3" borderId="2" xfId="0" applyFont="1" applyFill="1" applyBorder="1" applyAlignment="1">
      <alignment horizontal="left" vertical="center"/>
    </xf>
    <xf numFmtId="0" fontId="1" fillId="3" borderId="2" xfId="0" applyNumberFormat="1" applyFont="1" applyFill="1" applyBorder="1" applyAlignment="1">
      <alignment vertical="center" wrapText="1"/>
    </xf>
    <xf numFmtId="0" fontId="1" fillId="3" borderId="2" xfId="0" applyFont="1" applyFill="1" applyBorder="1" applyAlignment="1">
      <alignment vertical="center" wrapText="1"/>
    </xf>
    <xf numFmtId="0" fontId="1" fillId="3" borderId="2" xfId="0" applyFont="1" applyFill="1" applyBorder="1" applyAlignment="1">
      <alignment vertical="center"/>
    </xf>
    <xf numFmtId="0" fontId="6" fillId="3" borderId="2" xfId="0" applyFont="1" applyFill="1" applyBorder="1" applyAlignment="1">
      <alignment vertical="center" wrapText="1"/>
    </xf>
    <xf numFmtId="0" fontId="1" fillId="2" borderId="5" xfId="0" applyFont="1" applyFill="1" applyBorder="1" applyAlignment="1">
      <alignment horizontal="center" vertical="center"/>
    </xf>
    <xf numFmtId="0" fontId="1" fillId="3" borderId="5" xfId="0" applyNumberFormat="1" applyFont="1" applyFill="1" applyBorder="1" applyAlignment="1">
      <alignment horizontal="left" vertical="center" wrapText="1"/>
    </xf>
    <xf numFmtId="176" fontId="4" fillId="3" borderId="5" xfId="0" applyNumberFormat="1" applyFont="1" applyFill="1" applyBorder="1" applyAlignment="1">
      <alignment horizontal="center" vertical="center" wrapText="1"/>
    </xf>
    <xf numFmtId="0" fontId="4" fillId="2" borderId="5" xfId="0" applyNumberFormat="1" applyFont="1" applyFill="1" applyBorder="1" applyAlignment="1">
      <alignment horizontal="center" vertical="center"/>
    </xf>
    <xf numFmtId="0" fontId="1" fillId="2" borderId="5" xfId="0" applyFont="1" applyFill="1" applyBorder="1" applyAlignment="1">
      <alignment horizontal="left" vertical="center"/>
    </xf>
    <xf numFmtId="0" fontId="1" fillId="2" borderId="6" xfId="0" applyFont="1" applyFill="1" applyBorder="1" applyAlignment="1">
      <alignment horizontal="center" vertical="center"/>
    </xf>
    <xf numFmtId="0" fontId="1" fillId="3" borderId="6" xfId="0" applyNumberFormat="1" applyFont="1" applyFill="1" applyBorder="1" applyAlignment="1">
      <alignment horizontal="left" vertical="center" wrapText="1"/>
    </xf>
    <xf numFmtId="176" fontId="4" fillId="3" borderId="6"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xf>
    <xf numFmtId="0" fontId="1" fillId="2" borderId="6"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NumberFormat="1" applyFont="1" applyFill="1" applyBorder="1" applyAlignment="1">
      <alignment vertical="center" wrapText="1"/>
    </xf>
    <xf numFmtId="0" fontId="1" fillId="2" borderId="2" xfId="0" applyFont="1" applyFill="1" applyBorder="1" applyAlignment="1">
      <alignment vertical="center"/>
    </xf>
    <xf numFmtId="176" fontId="1" fillId="0" borderId="2" xfId="0" applyNumberFormat="1" applyFont="1" applyFill="1" applyBorder="1" applyAlignment="1">
      <alignment horizontal="center" wrapText="1"/>
    </xf>
    <xf numFmtId="0" fontId="4" fillId="2" borderId="2" xfId="0" applyNumberFormat="1" applyFont="1" applyFill="1" applyBorder="1" applyAlignment="1">
      <alignment wrapText="1"/>
    </xf>
    <xf numFmtId="0" fontId="4" fillId="2" borderId="2" xfId="0" applyFont="1" applyFill="1" applyBorder="1"/>
    <xf numFmtId="0" fontId="4" fillId="2" borderId="2" xfId="0" applyNumberFormat="1" applyFont="1" applyFill="1" applyBorder="1" applyAlignment="1">
      <alignment horizontal="left" vertical="center" wrapText="1"/>
    </xf>
    <xf numFmtId="0" fontId="4" fillId="2" borderId="2" xfId="0" applyFont="1" applyFill="1" applyBorder="1" applyAlignment="1">
      <alignment horizontal="left" vertical="center"/>
    </xf>
    <xf numFmtId="0" fontId="1" fillId="3" borderId="2" xfId="0" applyNumberFormat="1" applyFont="1" applyFill="1" applyBorder="1" applyAlignment="1">
      <alignment vertical="center"/>
    </xf>
    <xf numFmtId="57" fontId="1" fillId="3" borderId="2" xfId="0" applyNumberFormat="1" applyFont="1" applyFill="1" applyBorder="1" applyAlignment="1">
      <alignment horizontal="center" vertical="center"/>
    </xf>
    <xf numFmtId="57" fontId="1" fillId="3" borderId="5" xfId="0" applyNumberFormat="1" applyFont="1" applyFill="1" applyBorder="1" applyAlignment="1">
      <alignment horizontal="center" vertical="center"/>
    </xf>
    <xf numFmtId="57" fontId="1" fillId="3" borderId="6"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5" xfId="0" applyFont="1" applyFill="1" applyBorder="1" applyAlignment="1">
      <alignment horizontal="left" vertical="center" wrapText="1"/>
    </xf>
    <xf numFmtId="0" fontId="4" fillId="3" borderId="5" xfId="0" applyNumberFormat="1" applyFont="1" applyFill="1" applyBorder="1" applyAlignment="1">
      <alignment horizontal="center" vertical="center" wrapText="1"/>
    </xf>
    <xf numFmtId="0" fontId="1" fillId="3" borderId="2" xfId="0" applyFont="1" applyFill="1" applyBorder="1" applyAlignment="1">
      <alignment wrapText="1"/>
    </xf>
    <xf numFmtId="0" fontId="1" fillId="3" borderId="2" xfId="0" applyFont="1" applyFill="1" applyBorder="1"/>
    <xf numFmtId="0" fontId="1" fillId="3" borderId="6" xfId="0" applyFont="1" applyFill="1" applyBorder="1" applyAlignment="1">
      <alignment horizontal="left" vertical="center" wrapText="1"/>
    </xf>
    <xf numFmtId="0" fontId="4" fillId="3" borderId="6" xfId="0" applyNumberFormat="1" applyFont="1" applyFill="1" applyBorder="1" applyAlignment="1">
      <alignment horizontal="center" vertical="center" wrapText="1"/>
    </xf>
    <xf numFmtId="0" fontId="6" fillId="3" borderId="2" xfId="0" applyFont="1" applyFill="1" applyBorder="1" applyAlignment="1">
      <alignment wrapText="1"/>
    </xf>
    <xf numFmtId="0" fontId="3" fillId="2" borderId="2" xfId="0" applyFont="1" applyFill="1" applyBorder="1" applyAlignment="1">
      <alignment vertical="center" wrapText="1"/>
    </xf>
    <xf numFmtId="0" fontId="1" fillId="2" borderId="2" xfId="0" applyFont="1" applyFill="1" applyBorder="1" applyAlignment="1"/>
    <xf numFmtId="0" fontId="1" fillId="2" borderId="1" xfId="0" applyFont="1" applyFill="1" applyBorder="1" applyAlignment="1">
      <alignment horizontal="center" vertical="center" wrapText="1"/>
    </xf>
    <xf numFmtId="57"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left" vertical="center"/>
    </xf>
    <xf numFmtId="0" fontId="1" fillId="2" borderId="3" xfId="0" applyFont="1" applyFill="1" applyBorder="1" applyAlignment="1">
      <alignment wrapText="1"/>
    </xf>
    <xf numFmtId="176" fontId="1" fillId="0" borderId="1" xfId="0" applyNumberFormat="1" applyFont="1" applyBorder="1" applyAlignment="1">
      <alignment horizontal="center" vertical="center"/>
    </xf>
    <xf numFmtId="49" fontId="7" fillId="2" borderId="0" xfId="0" applyNumberFormat="1" applyFont="1" applyFill="1" applyBorder="1" applyAlignment="1">
      <alignment horizontal="center" vertical="center" wrapText="1" shrinkToFit="1"/>
    </xf>
    <xf numFmtId="49" fontId="1" fillId="2" borderId="7" xfId="0" applyNumberFormat="1" applyFont="1" applyFill="1" applyBorder="1" applyAlignment="1">
      <alignment horizontal="center" vertical="center" wrapText="1" shrinkToFit="1"/>
    </xf>
    <xf numFmtId="49" fontId="8" fillId="2" borderId="7" xfId="0" applyNumberFormat="1" applyFont="1" applyFill="1" applyBorder="1" applyAlignment="1">
      <alignment horizontal="left" vertical="center" wrapText="1" shrinkToFit="1"/>
    </xf>
    <xf numFmtId="49" fontId="1" fillId="3" borderId="7" xfId="0" applyNumberFormat="1" applyFont="1" applyFill="1" applyBorder="1" applyAlignment="1">
      <alignment horizontal="left" vertical="center" wrapText="1" shrinkToFit="1"/>
    </xf>
    <xf numFmtId="49" fontId="8" fillId="3" borderId="7" xfId="0" applyNumberFormat="1" applyFont="1" applyFill="1" applyBorder="1" applyAlignment="1">
      <alignment horizontal="left" vertical="center" wrapText="1" shrinkToFit="1"/>
    </xf>
    <xf numFmtId="49" fontId="9" fillId="0" borderId="0" xfId="0" applyNumberFormat="1" applyFont="1" applyAlignment="1">
      <alignment horizontal="center" vertical="top" wrapText="1"/>
    </xf>
    <xf numFmtId="0" fontId="6" fillId="0" borderId="8" xfId="0" applyFont="1" applyBorder="1" applyAlignment="1">
      <alignment horizontal="right"/>
    </xf>
    <xf numFmtId="49" fontId="10" fillId="0" borderId="1" xfId="0" applyNumberFormat="1" applyFont="1" applyBorder="1" applyAlignment="1">
      <alignment horizontal="center" vertical="top" wrapText="1"/>
    </xf>
    <xf numFmtId="0" fontId="6" fillId="0" borderId="4" xfId="0" applyFont="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b val="0"/>
        <i val="0"/>
        <strike val="0"/>
        <u val="none"/>
        <color indexed="20"/>
      </font>
      <fill>
        <patternFill patternType="solid">
          <bgColor indexed="45"/>
        </patternFill>
      </fill>
    </dxf>
    <dxf>
      <font>
        <b val="0"/>
        <i val="0"/>
        <strike val="0"/>
        <u val="none"/>
        <color indexed="20"/>
      </font>
      <fill>
        <patternFill patternType="solid">
          <bgColor indexed="4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635</xdr:colOff>
      <xdr:row>1</xdr:row>
      <xdr:rowOff>0</xdr:rowOff>
    </xdr:from>
    <xdr:to>
      <xdr:col>1</xdr:col>
      <xdr:colOff>0</xdr:colOff>
      <xdr:row>2</xdr:row>
      <xdr:rowOff>152400</xdr:rowOff>
    </xdr:to>
    <xdr:cxnSp>
      <xdr:nvCxnSpPr>
        <xdr:cNvPr id="2" name="直接连接符 1"/>
        <xdr:cNvCxnSpPr/>
      </xdr:nvCxnSpPr>
      <xdr:spPr>
        <a:xfrm>
          <a:off x="635" y="257175"/>
          <a:ext cx="1761490" cy="371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F13" sqref="F13"/>
    </sheetView>
  </sheetViews>
  <sheetFormatPr defaultColWidth="9" defaultRowHeight="12.75" outlineLevelCol="4"/>
  <cols>
    <col min="1" max="1" width="26.4285714285714" customWidth="1"/>
    <col min="2" max="256" width="27.8571428571429" customWidth="1"/>
  </cols>
  <sheetData>
    <row r="1" ht="20.25" spans="1:5">
      <c r="A1" s="104" t="s">
        <v>0</v>
      </c>
      <c r="B1" s="104"/>
      <c r="C1" s="104"/>
      <c r="D1" s="104"/>
      <c r="E1" s="104"/>
    </row>
    <row r="2" ht="17.25" customHeight="1" spans="1:5">
      <c r="A2" s="105" t="s">
        <v>1</v>
      </c>
      <c r="B2" s="106" t="s">
        <v>2</v>
      </c>
      <c r="C2" s="106"/>
      <c r="D2" s="106" t="s">
        <v>3</v>
      </c>
      <c r="E2" s="106"/>
    </row>
    <row r="3" spans="1:5">
      <c r="A3" s="107" t="s">
        <v>4</v>
      </c>
      <c r="B3" s="106" t="s">
        <v>5</v>
      </c>
      <c r="C3" s="106" t="s">
        <v>6</v>
      </c>
      <c r="D3" s="106" t="s">
        <v>5</v>
      </c>
      <c r="E3" s="106" t="s">
        <v>6</v>
      </c>
    </row>
    <row r="4" ht="27" spans="1:5">
      <c r="A4" s="101" t="s">
        <v>7</v>
      </c>
      <c r="B4" s="101" t="s">
        <v>8</v>
      </c>
      <c r="C4" s="101" t="s">
        <v>9</v>
      </c>
      <c r="D4" s="101" t="s">
        <v>10</v>
      </c>
      <c r="E4" s="101" t="s">
        <v>11</v>
      </c>
    </row>
    <row r="5" ht="40.5" spans="1:5">
      <c r="A5" s="101" t="s">
        <v>12</v>
      </c>
      <c r="B5" s="101" t="s">
        <v>13</v>
      </c>
      <c r="C5" s="101" t="s">
        <v>14</v>
      </c>
      <c r="D5" s="101" t="s">
        <v>15</v>
      </c>
      <c r="E5" s="101" t="s">
        <v>16</v>
      </c>
    </row>
    <row r="6" ht="54" spans="1:5">
      <c r="A6" s="101" t="s">
        <v>17</v>
      </c>
      <c r="B6" s="101" t="s">
        <v>18</v>
      </c>
      <c r="C6" s="101" t="s">
        <v>19</v>
      </c>
      <c r="D6" s="101" t="s">
        <v>20</v>
      </c>
      <c r="E6" s="101" t="s">
        <v>21</v>
      </c>
    </row>
    <row r="7" ht="27" spans="1:5">
      <c r="A7" s="101" t="s">
        <v>22</v>
      </c>
      <c r="B7" s="101" t="s">
        <v>23</v>
      </c>
      <c r="C7" s="101" t="s">
        <v>24</v>
      </c>
      <c r="D7" s="101" t="s">
        <v>25</v>
      </c>
      <c r="E7" s="101" t="s">
        <v>26</v>
      </c>
    </row>
    <row r="8" ht="27" spans="1:5">
      <c r="A8" s="101" t="s">
        <v>27</v>
      </c>
      <c r="B8" s="101" t="s">
        <v>28</v>
      </c>
      <c r="C8" s="101" t="s">
        <v>29</v>
      </c>
      <c r="D8" s="101" t="s">
        <v>30</v>
      </c>
      <c r="E8" s="101" t="s">
        <v>31</v>
      </c>
    </row>
    <row r="9" ht="40.5" spans="1:5">
      <c r="A9" s="101" t="s">
        <v>32</v>
      </c>
      <c r="B9" s="101" t="s">
        <v>33</v>
      </c>
      <c r="C9" s="101" t="s">
        <v>34</v>
      </c>
      <c r="D9" s="101" t="s">
        <v>35</v>
      </c>
      <c r="E9" s="101" t="s">
        <v>36</v>
      </c>
    </row>
  </sheetData>
  <sortState ref="A4:F212">
    <sortCondition ref="A4:A212"/>
  </sortState>
  <mergeCells count="3">
    <mergeCell ref="A1:E1"/>
    <mergeCell ref="B2:C2"/>
    <mergeCell ref="D2:E2"/>
  </mergeCells>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
  <sheetViews>
    <sheetView workbookViewId="0">
      <selection activeCell="C16" sqref="C16"/>
    </sheetView>
  </sheetViews>
  <sheetFormatPr defaultColWidth="9" defaultRowHeight="12.75" outlineLevelCol="5"/>
  <cols>
    <col min="1" max="2" width="26.4285714285714" customWidth="1"/>
    <col min="3" max="6" width="29.7142857142857" customWidth="1"/>
  </cols>
  <sheetData>
    <row r="1" ht="33" customHeight="1" spans="1:6">
      <c r="A1" s="99" t="s">
        <v>37</v>
      </c>
      <c r="B1" s="99"/>
      <c r="C1" s="99"/>
      <c r="D1" s="99"/>
      <c r="E1" s="99"/>
      <c r="F1" s="99"/>
    </row>
    <row r="2" ht="22.35" customHeight="1" spans="1:6">
      <c r="A2" s="100" t="s">
        <v>38</v>
      </c>
      <c r="B2" s="100"/>
      <c r="C2" s="100" t="s">
        <v>39</v>
      </c>
      <c r="D2" s="100"/>
      <c r="E2" s="100" t="s">
        <v>40</v>
      </c>
      <c r="F2" s="100"/>
    </row>
    <row r="3" ht="22.35" customHeight="1" spans="1:6">
      <c r="A3" s="100"/>
      <c r="B3" s="100"/>
      <c r="C3" s="100" t="s">
        <v>41</v>
      </c>
      <c r="D3" s="100" t="s">
        <v>6</v>
      </c>
      <c r="E3" s="100" t="s">
        <v>41</v>
      </c>
      <c r="F3" s="100" t="s">
        <v>6</v>
      </c>
    </row>
    <row r="4" ht="33.4" customHeight="1" spans="1:6">
      <c r="A4" s="101" t="s">
        <v>7</v>
      </c>
      <c r="B4" s="102" t="s">
        <v>42</v>
      </c>
      <c r="C4" s="101" t="s">
        <v>43</v>
      </c>
      <c r="D4" s="101" t="s">
        <v>9</v>
      </c>
      <c r="E4" s="101" t="s">
        <v>10</v>
      </c>
      <c r="F4" s="101" t="s">
        <v>44</v>
      </c>
    </row>
    <row r="5" ht="49.15" customHeight="1" spans="1:6">
      <c r="A5" s="101" t="s">
        <v>12</v>
      </c>
      <c r="B5" s="102" t="s">
        <v>45</v>
      </c>
      <c r="C5" s="101" t="s">
        <v>46</v>
      </c>
      <c r="D5" s="101" t="s">
        <v>14</v>
      </c>
      <c r="E5" s="101" t="s">
        <v>47</v>
      </c>
      <c r="F5" s="101" t="s">
        <v>48</v>
      </c>
    </row>
    <row r="6" ht="49.15" customHeight="1" spans="1:6">
      <c r="A6" s="101" t="s">
        <v>17</v>
      </c>
      <c r="B6" s="102" t="s">
        <v>49</v>
      </c>
      <c r="C6" s="101" t="s">
        <v>50</v>
      </c>
      <c r="D6" s="101" t="s">
        <v>18</v>
      </c>
      <c r="E6" s="101" t="s">
        <v>51</v>
      </c>
      <c r="F6" s="101" t="s">
        <v>52</v>
      </c>
    </row>
    <row r="7" ht="33.4" customHeight="1" spans="1:6">
      <c r="A7" s="101" t="s">
        <v>22</v>
      </c>
      <c r="B7" s="102" t="s">
        <v>53</v>
      </c>
      <c r="C7" s="101" t="s">
        <v>54</v>
      </c>
      <c r="D7" s="101" t="s">
        <v>25</v>
      </c>
      <c r="E7" s="101" t="s">
        <v>55</v>
      </c>
      <c r="F7" s="101" t="s">
        <v>26</v>
      </c>
    </row>
    <row r="8" ht="33.4" customHeight="1" spans="1:6">
      <c r="A8" s="101" t="s">
        <v>56</v>
      </c>
      <c r="B8" s="103"/>
      <c r="C8" s="101" t="s">
        <v>57</v>
      </c>
      <c r="D8" s="101" t="s">
        <v>28</v>
      </c>
      <c r="E8" s="101" t="s">
        <v>58</v>
      </c>
      <c r="F8" s="101" t="s">
        <v>59</v>
      </c>
    </row>
    <row r="9" ht="49.15" customHeight="1" spans="1:6">
      <c r="A9" s="101" t="s">
        <v>60</v>
      </c>
      <c r="B9" s="103"/>
      <c r="C9" s="101" t="s">
        <v>61</v>
      </c>
      <c r="D9" s="101" t="s">
        <v>33</v>
      </c>
      <c r="E9" s="101" t="s">
        <v>36</v>
      </c>
      <c r="F9" s="101" t="s">
        <v>34</v>
      </c>
    </row>
  </sheetData>
  <mergeCells count="4">
    <mergeCell ref="A1:F1"/>
    <mergeCell ref="C2:D2"/>
    <mergeCell ref="E2:F2"/>
    <mergeCell ref="A2:A3"/>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59"/>
  <sheetViews>
    <sheetView topLeftCell="A228" workbookViewId="0">
      <selection activeCell="B243" sqref="B243"/>
    </sheetView>
  </sheetViews>
  <sheetFormatPr defaultColWidth="9" defaultRowHeight="12"/>
  <cols>
    <col min="1" max="1" width="5.28571428571429" style="5" customWidth="1"/>
    <col min="2" max="2" width="21.5714285714286" style="6" customWidth="1"/>
    <col min="3" max="3" width="7" style="7" customWidth="1"/>
    <col min="4" max="4" width="4" style="8" customWidth="1"/>
    <col min="5" max="5" width="33.5714285714286" style="5" customWidth="1"/>
    <col min="6" max="6" width="19.2857142857143" style="6" customWidth="1"/>
    <col min="7" max="7" width="12.1428571428571" style="6" customWidth="1"/>
    <col min="8" max="8" width="18.2857142857143" style="5" customWidth="1"/>
    <col min="9" max="9" width="9.71428571428571" style="5" customWidth="1"/>
    <col min="10" max="10" width="15.5714285714286" style="3" customWidth="1"/>
    <col min="11" max="11" width="16.4285714285714" style="5" customWidth="1"/>
    <col min="12" max="256" width="9.14285714285714" style="5"/>
    <col min="257" max="257" width="5.28571428571429" style="5" customWidth="1"/>
    <col min="258" max="258" width="21.5714285714286" style="5" customWidth="1"/>
    <col min="259" max="259" width="7" style="5" customWidth="1"/>
    <col min="260" max="260" width="4" style="5" customWidth="1"/>
    <col min="261" max="261" width="33.5714285714286" style="5" customWidth="1"/>
    <col min="262" max="262" width="19.2857142857143" style="5" customWidth="1"/>
    <col min="263" max="263" width="12.1428571428571" style="5" customWidth="1"/>
    <col min="264" max="264" width="18.2857142857143" style="5" customWidth="1"/>
    <col min="265" max="265" width="9.71428571428571" style="5" customWidth="1"/>
    <col min="266" max="266" width="15.5714285714286" style="5" customWidth="1"/>
    <col min="267" max="267" width="16.4285714285714" style="5" customWidth="1"/>
    <col min="268" max="512" width="9.14285714285714" style="5"/>
    <col min="513" max="513" width="5.28571428571429" style="5" customWidth="1"/>
    <col min="514" max="514" width="21.5714285714286" style="5" customWidth="1"/>
    <col min="515" max="515" width="7" style="5" customWidth="1"/>
    <col min="516" max="516" width="4" style="5" customWidth="1"/>
    <col min="517" max="517" width="33.5714285714286" style="5" customWidth="1"/>
    <col min="518" max="518" width="19.2857142857143" style="5" customWidth="1"/>
    <col min="519" max="519" width="12.1428571428571" style="5" customWidth="1"/>
    <col min="520" max="520" width="18.2857142857143" style="5" customWidth="1"/>
    <col min="521" max="521" width="9.71428571428571" style="5" customWidth="1"/>
    <col min="522" max="522" width="15.5714285714286" style="5" customWidth="1"/>
    <col min="523" max="523" width="16.4285714285714" style="5" customWidth="1"/>
    <col min="524" max="768" width="9.14285714285714" style="5"/>
    <col min="769" max="769" width="5.28571428571429" style="5" customWidth="1"/>
    <col min="770" max="770" width="21.5714285714286" style="5" customWidth="1"/>
    <col min="771" max="771" width="7" style="5" customWidth="1"/>
    <col min="772" max="772" width="4" style="5" customWidth="1"/>
    <col min="773" max="773" width="33.5714285714286" style="5" customWidth="1"/>
    <col min="774" max="774" width="19.2857142857143" style="5" customWidth="1"/>
    <col min="775" max="775" width="12.1428571428571" style="5" customWidth="1"/>
    <col min="776" max="776" width="18.2857142857143" style="5" customWidth="1"/>
    <col min="777" max="777" width="9.71428571428571" style="5" customWidth="1"/>
    <col min="778" max="778" width="15.5714285714286" style="5" customWidth="1"/>
    <col min="779" max="779" width="16.4285714285714" style="5" customWidth="1"/>
    <col min="780" max="1024" width="9.14285714285714" style="5"/>
    <col min="1025" max="1025" width="5.28571428571429" style="5" customWidth="1"/>
    <col min="1026" max="1026" width="21.5714285714286" style="5" customWidth="1"/>
    <col min="1027" max="1027" width="7" style="5" customWidth="1"/>
    <col min="1028" max="1028" width="4" style="5" customWidth="1"/>
    <col min="1029" max="1029" width="33.5714285714286" style="5" customWidth="1"/>
    <col min="1030" max="1030" width="19.2857142857143" style="5" customWidth="1"/>
    <col min="1031" max="1031" width="12.1428571428571" style="5" customWidth="1"/>
    <col min="1032" max="1032" width="18.2857142857143" style="5" customWidth="1"/>
    <col min="1033" max="1033" width="9.71428571428571" style="5" customWidth="1"/>
    <col min="1034" max="1034" width="15.5714285714286" style="5" customWidth="1"/>
    <col min="1035" max="1035" width="16.4285714285714" style="5" customWidth="1"/>
    <col min="1036" max="1280" width="9.14285714285714" style="5"/>
    <col min="1281" max="1281" width="5.28571428571429" style="5" customWidth="1"/>
    <col min="1282" max="1282" width="21.5714285714286" style="5" customWidth="1"/>
    <col min="1283" max="1283" width="7" style="5" customWidth="1"/>
    <col min="1284" max="1284" width="4" style="5" customWidth="1"/>
    <col min="1285" max="1285" width="33.5714285714286" style="5" customWidth="1"/>
    <col min="1286" max="1286" width="19.2857142857143" style="5" customWidth="1"/>
    <col min="1287" max="1287" width="12.1428571428571" style="5" customWidth="1"/>
    <col min="1288" max="1288" width="18.2857142857143" style="5" customWidth="1"/>
    <col min="1289" max="1289" width="9.71428571428571" style="5" customWidth="1"/>
    <col min="1290" max="1290" width="15.5714285714286" style="5" customWidth="1"/>
    <col min="1291" max="1291" width="16.4285714285714" style="5" customWidth="1"/>
    <col min="1292" max="1536" width="9.14285714285714" style="5"/>
    <col min="1537" max="1537" width="5.28571428571429" style="5" customWidth="1"/>
    <col min="1538" max="1538" width="21.5714285714286" style="5" customWidth="1"/>
    <col min="1539" max="1539" width="7" style="5" customWidth="1"/>
    <col min="1540" max="1540" width="4" style="5" customWidth="1"/>
    <col min="1541" max="1541" width="33.5714285714286" style="5" customWidth="1"/>
    <col min="1542" max="1542" width="19.2857142857143" style="5" customWidth="1"/>
    <col min="1543" max="1543" width="12.1428571428571" style="5" customWidth="1"/>
    <col min="1544" max="1544" width="18.2857142857143" style="5" customWidth="1"/>
    <col min="1545" max="1545" width="9.71428571428571" style="5" customWidth="1"/>
    <col min="1546" max="1546" width="15.5714285714286" style="5" customWidth="1"/>
    <col min="1547" max="1547" width="16.4285714285714" style="5" customWidth="1"/>
    <col min="1548" max="1792" width="9.14285714285714" style="5"/>
    <col min="1793" max="1793" width="5.28571428571429" style="5" customWidth="1"/>
    <col min="1794" max="1794" width="21.5714285714286" style="5" customWidth="1"/>
    <col min="1795" max="1795" width="7" style="5" customWidth="1"/>
    <col min="1796" max="1796" width="4" style="5" customWidth="1"/>
    <col min="1797" max="1797" width="33.5714285714286" style="5" customWidth="1"/>
    <col min="1798" max="1798" width="19.2857142857143" style="5" customWidth="1"/>
    <col min="1799" max="1799" width="12.1428571428571" style="5" customWidth="1"/>
    <col min="1800" max="1800" width="18.2857142857143" style="5" customWidth="1"/>
    <col min="1801" max="1801" width="9.71428571428571" style="5" customWidth="1"/>
    <col min="1802" max="1802" width="15.5714285714286" style="5" customWidth="1"/>
    <col min="1803" max="1803" width="16.4285714285714" style="5" customWidth="1"/>
    <col min="1804" max="2048" width="9.14285714285714" style="5"/>
    <col min="2049" max="2049" width="5.28571428571429" style="5" customWidth="1"/>
    <col min="2050" max="2050" width="21.5714285714286" style="5" customWidth="1"/>
    <col min="2051" max="2051" width="7" style="5" customWidth="1"/>
    <col min="2052" max="2052" width="4" style="5" customWidth="1"/>
    <col min="2053" max="2053" width="33.5714285714286" style="5" customWidth="1"/>
    <col min="2054" max="2054" width="19.2857142857143" style="5" customWidth="1"/>
    <col min="2055" max="2055" width="12.1428571428571" style="5" customWidth="1"/>
    <col min="2056" max="2056" width="18.2857142857143" style="5" customWidth="1"/>
    <col min="2057" max="2057" width="9.71428571428571" style="5" customWidth="1"/>
    <col min="2058" max="2058" width="15.5714285714286" style="5" customWidth="1"/>
    <col min="2059" max="2059" width="16.4285714285714" style="5" customWidth="1"/>
    <col min="2060" max="2304" width="9.14285714285714" style="5"/>
    <col min="2305" max="2305" width="5.28571428571429" style="5" customWidth="1"/>
    <col min="2306" max="2306" width="21.5714285714286" style="5" customWidth="1"/>
    <col min="2307" max="2307" width="7" style="5" customWidth="1"/>
    <col min="2308" max="2308" width="4" style="5" customWidth="1"/>
    <col min="2309" max="2309" width="33.5714285714286" style="5" customWidth="1"/>
    <col min="2310" max="2310" width="19.2857142857143" style="5" customWidth="1"/>
    <col min="2311" max="2311" width="12.1428571428571" style="5" customWidth="1"/>
    <col min="2312" max="2312" width="18.2857142857143" style="5" customWidth="1"/>
    <col min="2313" max="2313" width="9.71428571428571" style="5" customWidth="1"/>
    <col min="2314" max="2314" width="15.5714285714286" style="5" customWidth="1"/>
    <col min="2315" max="2315" width="16.4285714285714" style="5" customWidth="1"/>
    <col min="2316" max="2560" width="9.14285714285714" style="5"/>
    <col min="2561" max="2561" width="5.28571428571429" style="5" customWidth="1"/>
    <col min="2562" max="2562" width="21.5714285714286" style="5" customWidth="1"/>
    <col min="2563" max="2563" width="7" style="5" customWidth="1"/>
    <col min="2564" max="2564" width="4" style="5" customWidth="1"/>
    <col min="2565" max="2565" width="33.5714285714286" style="5" customWidth="1"/>
    <col min="2566" max="2566" width="19.2857142857143" style="5" customWidth="1"/>
    <col min="2567" max="2567" width="12.1428571428571" style="5" customWidth="1"/>
    <col min="2568" max="2568" width="18.2857142857143" style="5" customWidth="1"/>
    <col min="2569" max="2569" width="9.71428571428571" style="5" customWidth="1"/>
    <col min="2570" max="2570" width="15.5714285714286" style="5" customWidth="1"/>
    <col min="2571" max="2571" width="16.4285714285714" style="5" customWidth="1"/>
    <col min="2572" max="2816" width="9.14285714285714" style="5"/>
    <col min="2817" max="2817" width="5.28571428571429" style="5" customWidth="1"/>
    <col min="2818" max="2818" width="21.5714285714286" style="5" customWidth="1"/>
    <col min="2819" max="2819" width="7" style="5" customWidth="1"/>
    <col min="2820" max="2820" width="4" style="5" customWidth="1"/>
    <col min="2821" max="2821" width="33.5714285714286" style="5" customWidth="1"/>
    <col min="2822" max="2822" width="19.2857142857143" style="5" customWidth="1"/>
    <col min="2823" max="2823" width="12.1428571428571" style="5" customWidth="1"/>
    <col min="2824" max="2824" width="18.2857142857143" style="5" customWidth="1"/>
    <col min="2825" max="2825" width="9.71428571428571" style="5" customWidth="1"/>
    <col min="2826" max="2826" width="15.5714285714286" style="5" customWidth="1"/>
    <col min="2827" max="2827" width="16.4285714285714" style="5" customWidth="1"/>
    <col min="2828" max="3072" width="9.14285714285714" style="5"/>
    <col min="3073" max="3073" width="5.28571428571429" style="5" customWidth="1"/>
    <col min="3074" max="3074" width="21.5714285714286" style="5" customWidth="1"/>
    <col min="3075" max="3075" width="7" style="5" customWidth="1"/>
    <col min="3076" max="3076" width="4" style="5" customWidth="1"/>
    <col min="3077" max="3077" width="33.5714285714286" style="5" customWidth="1"/>
    <col min="3078" max="3078" width="19.2857142857143" style="5" customWidth="1"/>
    <col min="3079" max="3079" width="12.1428571428571" style="5" customWidth="1"/>
    <col min="3080" max="3080" width="18.2857142857143" style="5" customWidth="1"/>
    <col min="3081" max="3081" width="9.71428571428571" style="5" customWidth="1"/>
    <col min="3082" max="3082" width="15.5714285714286" style="5" customWidth="1"/>
    <col min="3083" max="3083" width="16.4285714285714" style="5" customWidth="1"/>
    <col min="3084" max="3328" width="9.14285714285714" style="5"/>
    <col min="3329" max="3329" width="5.28571428571429" style="5" customWidth="1"/>
    <col min="3330" max="3330" width="21.5714285714286" style="5" customWidth="1"/>
    <col min="3331" max="3331" width="7" style="5" customWidth="1"/>
    <col min="3332" max="3332" width="4" style="5" customWidth="1"/>
    <col min="3333" max="3333" width="33.5714285714286" style="5" customWidth="1"/>
    <col min="3334" max="3334" width="19.2857142857143" style="5" customWidth="1"/>
    <col min="3335" max="3335" width="12.1428571428571" style="5" customWidth="1"/>
    <col min="3336" max="3336" width="18.2857142857143" style="5" customWidth="1"/>
    <col min="3337" max="3337" width="9.71428571428571" style="5" customWidth="1"/>
    <col min="3338" max="3338" width="15.5714285714286" style="5" customWidth="1"/>
    <col min="3339" max="3339" width="16.4285714285714" style="5" customWidth="1"/>
    <col min="3340" max="3584" width="9.14285714285714" style="5"/>
    <col min="3585" max="3585" width="5.28571428571429" style="5" customWidth="1"/>
    <col min="3586" max="3586" width="21.5714285714286" style="5" customWidth="1"/>
    <col min="3587" max="3587" width="7" style="5" customWidth="1"/>
    <col min="3588" max="3588" width="4" style="5" customWidth="1"/>
    <col min="3589" max="3589" width="33.5714285714286" style="5" customWidth="1"/>
    <col min="3590" max="3590" width="19.2857142857143" style="5" customWidth="1"/>
    <col min="3591" max="3591" width="12.1428571428571" style="5" customWidth="1"/>
    <col min="3592" max="3592" width="18.2857142857143" style="5" customWidth="1"/>
    <col min="3593" max="3593" width="9.71428571428571" style="5" customWidth="1"/>
    <col min="3594" max="3594" width="15.5714285714286" style="5" customWidth="1"/>
    <col min="3595" max="3595" width="16.4285714285714" style="5" customWidth="1"/>
    <col min="3596" max="3840" width="9.14285714285714" style="5"/>
    <col min="3841" max="3841" width="5.28571428571429" style="5" customWidth="1"/>
    <col min="3842" max="3842" width="21.5714285714286" style="5" customWidth="1"/>
    <col min="3843" max="3843" width="7" style="5" customWidth="1"/>
    <col min="3844" max="3844" width="4" style="5" customWidth="1"/>
    <col min="3845" max="3845" width="33.5714285714286" style="5" customWidth="1"/>
    <col min="3846" max="3846" width="19.2857142857143" style="5" customWidth="1"/>
    <col min="3847" max="3847" width="12.1428571428571" style="5" customWidth="1"/>
    <col min="3848" max="3848" width="18.2857142857143" style="5" customWidth="1"/>
    <col min="3849" max="3849" width="9.71428571428571" style="5" customWidth="1"/>
    <col min="3850" max="3850" width="15.5714285714286" style="5" customWidth="1"/>
    <col min="3851" max="3851" width="16.4285714285714" style="5" customWidth="1"/>
    <col min="3852" max="4096" width="9.14285714285714" style="5"/>
    <col min="4097" max="4097" width="5.28571428571429" style="5" customWidth="1"/>
    <col min="4098" max="4098" width="21.5714285714286" style="5" customWidth="1"/>
    <col min="4099" max="4099" width="7" style="5" customWidth="1"/>
    <col min="4100" max="4100" width="4" style="5" customWidth="1"/>
    <col min="4101" max="4101" width="33.5714285714286" style="5" customWidth="1"/>
    <col min="4102" max="4102" width="19.2857142857143" style="5" customWidth="1"/>
    <col min="4103" max="4103" width="12.1428571428571" style="5" customWidth="1"/>
    <col min="4104" max="4104" width="18.2857142857143" style="5" customWidth="1"/>
    <col min="4105" max="4105" width="9.71428571428571" style="5" customWidth="1"/>
    <col min="4106" max="4106" width="15.5714285714286" style="5" customWidth="1"/>
    <col min="4107" max="4107" width="16.4285714285714" style="5" customWidth="1"/>
    <col min="4108" max="4352" width="9.14285714285714" style="5"/>
    <col min="4353" max="4353" width="5.28571428571429" style="5" customWidth="1"/>
    <col min="4354" max="4354" width="21.5714285714286" style="5" customWidth="1"/>
    <col min="4355" max="4355" width="7" style="5" customWidth="1"/>
    <col min="4356" max="4356" width="4" style="5" customWidth="1"/>
    <col min="4357" max="4357" width="33.5714285714286" style="5" customWidth="1"/>
    <col min="4358" max="4358" width="19.2857142857143" style="5" customWidth="1"/>
    <col min="4359" max="4359" width="12.1428571428571" style="5" customWidth="1"/>
    <col min="4360" max="4360" width="18.2857142857143" style="5" customWidth="1"/>
    <col min="4361" max="4361" width="9.71428571428571" style="5" customWidth="1"/>
    <col min="4362" max="4362" width="15.5714285714286" style="5" customWidth="1"/>
    <col min="4363" max="4363" width="16.4285714285714" style="5" customWidth="1"/>
    <col min="4364" max="4608" width="9.14285714285714" style="5"/>
    <col min="4609" max="4609" width="5.28571428571429" style="5" customWidth="1"/>
    <col min="4610" max="4610" width="21.5714285714286" style="5" customWidth="1"/>
    <col min="4611" max="4611" width="7" style="5" customWidth="1"/>
    <col min="4612" max="4612" width="4" style="5" customWidth="1"/>
    <col min="4613" max="4613" width="33.5714285714286" style="5" customWidth="1"/>
    <col min="4614" max="4614" width="19.2857142857143" style="5" customWidth="1"/>
    <col min="4615" max="4615" width="12.1428571428571" style="5" customWidth="1"/>
    <col min="4616" max="4616" width="18.2857142857143" style="5" customWidth="1"/>
    <col min="4617" max="4617" width="9.71428571428571" style="5" customWidth="1"/>
    <col min="4618" max="4618" width="15.5714285714286" style="5" customWidth="1"/>
    <col min="4619" max="4619" width="16.4285714285714" style="5" customWidth="1"/>
    <col min="4620" max="4864" width="9.14285714285714" style="5"/>
    <col min="4865" max="4865" width="5.28571428571429" style="5" customWidth="1"/>
    <col min="4866" max="4866" width="21.5714285714286" style="5" customWidth="1"/>
    <col min="4867" max="4867" width="7" style="5" customWidth="1"/>
    <col min="4868" max="4868" width="4" style="5" customWidth="1"/>
    <col min="4869" max="4869" width="33.5714285714286" style="5" customWidth="1"/>
    <col min="4870" max="4870" width="19.2857142857143" style="5" customWidth="1"/>
    <col min="4871" max="4871" width="12.1428571428571" style="5" customWidth="1"/>
    <col min="4872" max="4872" width="18.2857142857143" style="5" customWidth="1"/>
    <col min="4873" max="4873" width="9.71428571428571" style="5" customWidth="1"/>
    <col min="4874" max="4874" width="15.5714285714286" style="5" customWidth="1"/>
    <col min="4875" max="4875" width="16.4285714285714" style="5" customWidth="1"/>
    <col min="4876" max="5120" width="9.14285714285714" style="5"/>
    <col min="5121" max="5121" width="5.28571428571429" style="5" customWidth="1"/>
    <col min="5122" max="5122" width="21.5714285714286" style="5" customWidth="1"/>
    <col min="5123" max="5123" width="7" style="5" customWidth="1"/>
    <col min="5124" max="5124" width="4" style="5" customWidth="1"/>
    <col min="5125" max="5125" width="33.5714285714286" style="5" customWidth="1"/>
    <col min="5126" max="5126" width="19.2857142857143" style="5" customWidth="1"/>
    <col min="5127" max="5127" width="12.1428571428571" style="5" customWidth="1"/>
    <col min="5128" max="5128" width="18.2857142857143" style="5" customWidth="1"/>
    <col min="5129" max="5129" width="9.71428571428571" style="5" customWidth="1"/>
    <col min="5130" max="5130" width="15.5714285714286" style="5" customWidth="1"/>
    <col min="5131" max="5131" width="16.4285714285714" style="5" customWidth="1"/>
    <col min="5132" max="5376" width="9.14285714285714" style="5"/>
    <col min="5377" max="5377" width="5.28571428571429" style="5" customWidth="1"/>
    <col min="5378" max="5378" width="21.5714285714286" style="5" customWidth="1"/>
    <col min="5379" max="5379" width="7" style="5" customWidth="1"/>
    <col min="5380" max="5380" width="4" style="5" customWidth="1"/>
    <col min="5381" max="5381" width="33.5714285714286" style="5" customWidth="1"/>
    <col min="5382" max="5382" width="19.2857142857143" style="5" customWidth="1"/>
    <col min="5383" max="5383" width="12.1428571428571" style="5" customWidth="1"/>
    <col min="5384" max="5384" width="18.2857142857143" style="5" customWidth="1"/>
    <col min="5385" max="5385" width="9.71428571428571" style="5" customWidth="1"/>
    <col min="5386" max="5386" width="15.5714285714286" style="5" customWidth="1"/>
    <col min="5387" max="5387" width="16.4285714285714" style="5" customWidth="1"/>
    <col min="5388" max="5632" width="9.14285714285714" style="5"/>
    <col min="5633" max="5633" width="5.28571428571429" style="5" customWidth="1"/>
    <col min="5634" max="5634" width="21.5714285714286" style="5" customWidth="1"/>
    <col min="5635" max="5635" width="7" style="5" customWidth="1"/>
    <col min="5636" max="5636" width="4" style="5" customWidth="1"/>
    <col min="5637" max="5637" width="33.5714285714286" style="5" customWidth="1"/>
    <col min="5638" max="5638" width="19.2857142857143" style="5" customWidth="1"/>
    <col min="5639" max="5639" width="12.1428571428571" style="5" customWidth="1"/>
    <col min="5640" max="5640" width="18.2857142857143" style="5" customWidth="1"/>
    <col min="5641" max="5641" width="9.71428571428571" style="5" customWidth="1"/>
    <col min="5642" max="5642" width="15.5714285714286" style="5" customWidth="1"/>
    <col min="5643" max="5643" width="16.4285714285714" style="5" customWidth="1"/>
    <col min="5644" max="5888" width="9.14285714285714" style="5"/>
    <col min="5889" max="5889" width="5.28571428571429" style="5" customWidth="1"/>
    <col min="5890" max="5890" width="21.5714285714286" style="5" customWidth="1"/>
    <col min="5891" max="5891" width="7" style="5" customWidth="1"/>
    <col min="5892" max="5892" width="4" style="5" customWidth="1"/>
    <col min="5893" max="5893" width="33.5714285714286" style="5" customWidth="1"/>
    <col min="5894" max="5894" width="19.2857142857143" style="5" customWidth="1"/>
    <col min="5895" max="5895" width="12.1428571428571" style="5" customWidth="1"/>
    <col min="5896" max="5896" width="18.2857142857143" style="5" customWidth="1"/>
    <col min="5897" max="5897" width="9.71428571428571" style="5" customWidth="1"/>
    <col min="5898" max="5898" width="15.5714285714286" style="5" customWidth="1"/>
    <col min="5899" max="5899" width="16.4285714285714" style="5" customWidth="1"/>
    <col min="5900" max="6144" width="9.14285714285714" style="5"/>
    <col min="6145" max="6145" width="5.28571428571429" style="5" customWidth="1"/>
    <col min="6146" max="6146" width="21.5714285714286" style="5" customWidth="1"/>
    <col min="6147" max="6147" width="7" style="5" customWidth="1"/>
    <col min="6148" max="6148" width="4" style="5" customWidth="1"/>
    <col min="6149" max="6149" width="33.5714285714286" style="5" customWidth="1"/>
    <col min="6150" max="6150" width="19.2857142857143" style="5" customWidth="1"/>
    <col min="6151" max="6151" width="12.1428571428571" style="5" customWidth="1"/>
    <col min="6152" max="6152" width="18.2857142857143" style="5" customWidth="1"/>
    <col min="6153" max="6153" width="9.71428571428571" style="5" customWidth="1"/>
    <col min="6154" max="6154" width="15.5714285714286" style="5" customWidth="1"/>
    <col min="6155" max="6155" width="16.4285714285714" style="5" customWidth="1"/>
    <col min="6156" max="6400" width="9.14285714285714" style="5"/>
    <col min="6401" max="6401" width="5.28571428571429" style="5" customWidth="1"/>
    <col min="6402" max="6402" width="21.5714285714286" style="5" customWidth="1"/>
    <col min="6403" max="6403" width="7" style="5" customWidth="1"/>
    <col min="6404" max="6404" width="4" style="5" customWidth="1"/>
    <col min="6405" max="6405" width="33.5714285714286" style="5" customWidth="1"/>
    <col min="6406" max="6406" width="19.2857142857143" style="5" customWidth="1"/>
    <col min="6407" max="6407" width="12.1428571428571" style="5" customWidth="1"/>
    <col min="6408" max="6408" width="18.2857142857143" style="5" customWidth="1"/>
    <col min="6409" max="6409" width="9.71428571428571" style="5" customWidth="1"/>
    <col min="6410" max="6410" width="15.5714285714286" style="5" customWidth="1"/>
    <col min="6411" max="6411" width="16.4285714285714" style="5" customWidth="1"/>
    <col min="6412" max="6656" width="9.14285714285714" style="5"/>
    <col min="6657" max="6657" width="5.28571428571429" style="5" customWidth="1"/>
    <col min="6658" max="6658" width="21.5714285714286" style="5" customWidth="1"/>
    <col min="6659" max="6659" width="7" style="5" customWidth="1"/>
    <col min="6660" max="6660" width="4" style="5" customWidth="1"/>
    <col min="6661" max="6661" width="33.5714285714286" style="5" customWidth="1"/>
    <col min="6662" max="6662" width="19.2857142857143" style="5" customWidth="1"/>
    <col min="6663" max="6663" width="12.1428571428571" style="5" customWidth="1"/>
    <col min="6664" max="6664" width="18.2857142857143" style="5" customWidth="1"/>
    <col min="6665" max="6665" width="9.71428571428571" style="5" customWidth="1"/>
    <col min="6666" max="6666" width="15.5714285714286" style="5" customWidth="1"/>
    <col min="6667" max="6667" width="16.4285714285714" style="5" customWidth="1"/>
    <col min="6668" max="6912" width="9.14285714285714" style="5"/>
    <col min="6913" max="6913" width="5.28571428571429" style="5" customWidth="1"/>
    <col min="6914" max="6914" width="21.5714285714286" style="5" customWidth="1"/>
    <col min="6915" max="6915" width="7" style="5" customWidth="1"/>
    <col min="6916" max="6916" width="4" style="5" customWidth="1"/>
    <col min="6917" max="6917" width="33.5714285714286" style="5" customWidth="1"/>
    <col min="6918" max="6918" width="19.2857142857143" style="5" customWidth="1"/>
    <col min="6919" max="6919" width="12.1428571428571" style="5" customWidth="1"/>
    <col min="6920" max="6920" width="18.2857142857143" style="5" customWidth="1"/>
    <col min="6921" max="6921" width="9.71428571428571" style="5" customWidth="1"/>
    <col min="6922" max="6922" width="15.5714285714286" style="5" customWidth="1"/>
    <col min="6923" max="6923" width="16.4285714285714" style="5" customWidth="1"/>
    <col min="6924" max="7168" width="9.14285714285714" style="5"/>
    <col min="7169" max="7169" width="5.28571428571429" style="5" customWidth="1"/>
    <col min="7170" max="7170" width="21.5714285714286" style="5" customWidth="1"/>
    <col min="7171" max="7171" width="7" style="5" customWidth="1"/>
    <col min="7172" max="7172" width="4" style="5" customWidth="1"/>
    <col min="7173" max="7173" width="33.5714285714286" style="5" customWidth="1"/>
    <col min="7174" max="7174" width="19.2857142857143" style="5" customWidth="1"/>
    <col min="7175" max="7175" width="12.1428571428571" style="5" customWidth="1"/>
    <col min="7176" max="7176" width="18.2857142857143" style="5" customWidth="1"/>
    <col min="7177" max="7177" width="9.71428571428571" style="5" customWidth="1"/>
    <col min="7178" max="7178" width="15.5714285714286" style="5" customWidth="1"/>
    <col min="7179" max="7179" width="16.4285714285714" style="5" customWidth="1"/>
    <col min="7180" max="7424" width="9.14285714285714" style="5"/>
    <col min="7425" max="7425" width="5.28571428571429" style="5" customWidth="1"/>
    <col min="7426" max="7426" width="21.5714285714286" style="5" customWidth="1"/>
    <col min="7427" max="7427" width="7" style="5" customWidth="1"/>
    <col min="7428" max="7428" width="4" style="5" customWidth="1"/>
    <col min="7429" max="7429" width="33.5714285714286" style="5" customWidth="1"/>
    <col min="7430" max="7430" width="19.2857142857143" style="5" customWidth="1"/>
    <col min="7431" max="7431" width="12.1428571428571" style="5" customWidth="1"/>
    <col min="7432" max="7432" width="18.2857142857143" style="5" customWidth="1"/>
    <col min="7433" max="7433" width="9.71428571428571" style="5" customWidth="1"/>
    <col min="7434" max="7434" width="15.5714285714286" style="5" customWidth="1"/>
    <col min="7435" max="7435" width="16.4285714285714" style="5" customWidth="1"/>
    <col min="7436" max="7680" width="9.14285714285714" style="5"/>
    <col min="7681" max="7681" width="5.28571428571429" style="5" customWidth="1"/>
    <col min="7682" max="7682" width="21.5714285714286" style="5" customWidth="1"/>
    <col min="7683" max="7683" width="7" style="5" customWidth="1"/>
    <col min="7684" max="7684" width="4" style="5" customWidth="1"/>
    <col min="7685" max="7685" width="33.5714285714286" style="5" customWidth="1"/>
    <col min="7686" max="7686" width="19.2857142857143" style="5" customWidth="1"/>
    <col min="7687" max="7687" width="12.1428571428571" style="5" customWidth="1"/>
    <col min="7688" max="7688" width="18.2857142857143" style="5" customWidth="1"/>
    <col min="7689" max="7689" width="9.71428571428571" style="5" customWidth="1"/>
    <col min="7690" max="7690" width="15.5714285714286" style="5" customWidth="1"/>
    <col min="7691" max="7691" width="16.4285714285714" style="5" customWidth="1"/>
    <col min="7692" max="7936" width="9.14285714285714" style="5"/>
    <col min="7937" max="7937" width="5.28571428571429" style="5" customWidth="1"/>
    <col min="7938" max="7938" width="21.5714285714286" style="5" customWidth="1"/>
    <col min="7939" max="7939" width="7" style="5" customWidth="1"/>
    <col min="7940" max="7940" width="4" style="5" customWidth="1"/>
    <col min="7941" max="7941" width="33.5714285714286" style="5" customWidth="1"/>
    <col min="7942" max="7942" width="19.2857142857143" style="5" customWidth="1"/>
    <col min="7943" max="7943" width="12.1428571428571" style="5" customWidth="1"/>
    <col min="7944" max="7944" width="18.2857142857143" style="5" customWidth="1"/>
    <col min="7945" max="7945" width="9.71428571428571" style="5" customWidth="1"/>
    <col min="7946" max="7946" width="15.5714285714286" style="5" customWidth="1"/>
    <col min="7947" max="7947" width="16.4285714285714" style="5" customWidth="1"/>
    <col min="7948" max="8192" width="9.14285714285714" style="5"/>
    <col min="8193" max="8193" width="5.28571428571429" style="5" customWidth="1"/>
    <col min="8194" max="8194" width="21.5714285714286" style="5" customWidth="1"/>
    <col min="8195" max="8195" width="7" style="5" customWidth="1"/>
    <col min="8196" max="8196" width="4" style="5" customWidth="1"/>
    <col min="8197" max="8197" width="33.5714285714286" style="5" customWidth="1"/>
    <col min="8198" max="8198" width="19.2857142857143" style="5" customWidth="1"/>
    <col min="8199" max="8199" width="12.1428571428571" style="5" customWidth="1"/>
    <col min="8200" max="8200" width="18.2857142857143" style="5" customWidth="1"/>
    <col min="8201" max="8201" width="9.71428571428571" style="5" customWidth="1"/>
    <col min="8202" max="8202" width="15.5714285714286" style="5" customWidth="1"/>
    <col min="8203" max="8203" width="16.4285714285714" style="5" customWidth="1"/>
    <col min="8204" max="8448" width="9.14285714285714" style="5"/>
    <col min="8449" max="8449" width="5.28571428571429" style="5" customWidth="1"/>
    <col min="8450" max="8450" width="21.5714285714286" style="5" customWidth="1"/>
    <col min="8451" max="8451" width="7" style="5" customWidth="1"/>
    <col min="8452" max="8452" width="4" style="5" customWidth="1"/>
    <col min="8453" max="8453" width="33.5714285714286" style="5" customWidth="1"/>
    <col min="8454" max="8454" width="19.2857142857143" style="5" customWidth="1"/>
    <col min="8455" max="8455" width="12.1428571428571" style="5" customWidth="1"/>
    <col min="8456" max="8456" width="18.2857142857143" style="5" customWidth="1"/>
    <col min="8457" max="8457" width="9.71428571428571" style="5" customWidth="1"/>
    <col min="8458" max="8458" width="15.5714285714286" style="5" customWidth="1"/>
    <col min="8459" max="8459" width="16.4285714285714" style="5" customWidth="1"/>
    <col min="8460" max="8704" width="9.14285714285714" style="5"/>
    <col min="8705" max="8705" width="5.28571428571429" style="5" customWidth="1"/>
    <col min="8706" max="8706" width="21.5714285714286" style="5" customWidth="1"/>
    <col min="8707" max="8707" width="7" style="5" customWidth="1"/>
    <col min="8708" max="8708" width="4" style="5" customWidth="1"/>
    <col min="8709" max="8709" width="33.5714285714286" style="5" customWidth="1"/>
    <col min="8710" max="8710" width="19.2857142857143" style="5" customWidth="1"/>
    <col min="8711" max="8711" width="12.1428571428571" style="5" customWidth="1"/>
    <col min="8712" max="8712" width="18.2857142857143" style="5" customWidth="1"/>
    <col min="8713" max="8713" width="9.71428571428571" style="5" customWidth="1"/>
    <col min="8714" max="8714" width="15.5714285714286" style="5" customWidth="1"/>
    <col min="8715" max="8715" width="16.4285714285714" style="5" customWidth="1"/>
    <col min="8716" max="8960" width="9.14285714285714" style="5"/>
    <col min="8961" max="8961" width="5.28571428571429" style="5" customWidth="1"/>
    <col min="8962" max="8962" width="21.5714285714286" style="5" customWidth="1"/>
    <col min="8963" max="8963" width="7" style="5" customWidth="1"/>
    <col min="8964" max="8964" width="4" style="5" customWidth="1"/>
    <col min="8965" max="8965" width="33.5714285714286" style="5" customWidth="1"/>
    <col min="8966" max="8966" width="19.2857142857143" style="5" customWidth="1"/>
    <col min="8967" max="8967" width="12.1428571428571" style="5" customWidth="1"/>
    <col min="8968" max="8968" width="18.2857142857143" style="5" customWidth="1"/>
    <col min="8969" max="8969" width="9.71428571428571" style="5" customWidth="1"/>
    <col min="8970" max="8970" width="15.5714285714286" style="5" customWidth="1"/>
    <col min="8971" max="8971" width="16.4285714285714" style="5" customWidth="1"/>
    <col min="8972" max="9216" width="9.14285714285714" style="5"/>
    <col min="9217" max="9217" width="5.28571428571429" style="5" customWidth="1"/>
    <col min="9218" max="9218" width="21.5714285714286" style="5" customWidth="1"/>
    <col min="9219" max="9219" width="7" style="5" customWidth="1"/>
    <col min="9220" max="9220" width="4" style="5" customWidth="1"/>
    <col min="9221" max="9221" width="33.5714285714286" style="5" customWidth="1"/>
    <col min="9222" max="9222" width="19.2857142857143" style="5" customWidth="1"/>
    <col min="9223" max="9223" width="12.1428571428571" style="5" customWidth="1"/>
    <col min="9224" max="9224" width="18.2857142857143" style="5" customWidth="1"/>
    <col min="9225" max="9225" width="9.71428571428571" style="5" customWidth="1"/>
    <col min="9226" max="9226" width="15.5714285714286" style="5" customWidth="1"/>
    <col min="9227" max="9227" width="16.4285714285714" style="5" customWidth="1"/>
    <col min="9228" max="9472" width="9.14285714285714" style="5"/>
    <col min="9473" max="9473" width="5.28571428571429" style="5" customWidth="1"/>
    <col min="9474" max="9474" width="21.5714285714286" style="5" customWidth="1"/>
    <col min="9475" max="9475" width="7" style="5" customWidth="1"/>
    <col min="9476" max="9476" width="4" style="5" customWidth="1"/>
    <col min="9477" max="9477" width="33.5714285714286" style="5" customWidth="1"/>
    <col min="9478" max="9478" width="19.2857142857143" style="5" customWidth="1"/>
    <col min="9479" max="9479" width="12.1428571428571" style="5" customWidth="1"/>
    <col min="9480" max="9480" width="18.2857142857143" style="5" customWidth="1"/>
    <col min="9481" max="9481" width="9.71428571428571" style="5" customWidth="1"/>
    <col min="9482" max="9482" width="15.5714285714286" style="5" customWidth="1"/>
    <col min="9483" max="9483" width="16.4285714285714" style="5" customWidth="1"/>
    <col min="9484" max="9728" width="9.14285714285714" style="5"/>
    <col min="9729" max="9729" width="5.28571428571429" style="5" customWidth="1"/>
    <col min="9730" max="9730" width="21.5714285714286" style="5" customWidth="1"/>
    <col min="9731" max="9731" width="7" style="5" customWidth="1"/>
    <col min="9732" max="9732" width="4" style="5" customWidth="1"/>
    <col min="9733" max="9733" width="33.5714285714286" style="5" customWidth="1"/>
    <col min="9734" max="9734" width="19.2857142857143" style="5" customWidth="1"/>
    <col min="9735" max="9735" width="12.1428571428571" style="5" customWidth="1"/>
    <col min="9736" max="9736" width="18.2857142857143" style="5" customWidth="1"/>
    <col min="9737" max="9737" width="9.71428571428571" style="5" customWidth="1"/>
    <col min="9738" max="9738" width="15.5714285714286" style="5" customWidth="1"/>
    <col min="9739" max="9739" width="16.4285714285714" style="5" customWidth="1"/>
    <col min="9740" max="9984" width="9.14285714285714" style="5"/>
    <col min="9985" max="9985" width="5.28571428571429" style="5" customWidth="1"/>
    <col min="9986" max="9986" width="21.5714285714286" style="5" customWidth="1"/>
    <col min="9987" max="9987" width="7" style="5" customWidth="1"/>
    <col min="9988" max="9988" width="4" style="5" customWidth="1"/>
    <col min="9989" max="9989" width="33.5714285714286" style="5" customWidth="1"/>
    <col min="9990" max="9990" width="19.2857142857143" style="5" customWidth="1"/>
    <col min="9991" max="9991" width="12.1428571428571" style="5" customWidth="1"/>
    <col min="9992" max="9992" width="18.2857142857143" style="5" customWidth="1"/>
    <col min="9993" max="9993" width="9.71428571428571" style="5" customWidth="1"/>
    <col min="9994" max="9994" width="15.5714285714286" style="5" customWidth="1"/>
    <col min="9995" max="9995" width="16.4285714285714" style="5" customWidth="1"/>
    <col min="9996" max="10240" width="9.14285714285714" style="5"/>
    <col min="10241" max="10241" width="5.28571428571429" style="5" customWidth="1"/>
    <col min="10242" max="10242" width="21.5714285714286" style="5" customWidth="1"/>
    <col min="10243" max="10243" width="7" style="5" customWidth="1"/>
    <col min="10244" max="10244" width="4" style="5" customWidth="1"/>
    <col min="10245" max="10245" width="33.5714285714286" style="5" customWidth="1"/>
    <col min="10246" max="10246" width="19.2857142857143" style="5" customWidth="1"/>
    <col min="10247" max="10247" width="12.1428571428571" style="5" customWidth="1"/>
    <col min="10248" max="10248" width="18.2857142857143" style="5" customWidth="1"/>
    <col min="10249" max="10249" width="9.71428571428571" style="5" customWidth="1"/>
    <col min="10250" max="10250" width="15.5714285714286" style="5" customWidth="1"/>
    <col min="10251" max="10251" width="16.4285714285714" style="5" customWidth="1"/>
    <col min="10252" max="10496" width="9.14285714285714" style="5"/>
    <col min="10497" max="10497" width="5.28571428571429" style="5" customWidth="1"/>
    <col min="10498" max="10498" width="21.5714285714286" style="5" customWidth="1"/>
    <col min="10499" max="10499" width="7" style="5" customWidth="1"/>
    <col min="10500" max="10500" width="4" style="5" customWidth="1"/>
    <col min="10501" max="10501" width="33.5714285714286" style="5" customWidth="1"/>
    <col min="10502" max="10502" width="19.2857142857143" style="5" customWidth="1"/>
    <col min="10503" max="10503" width="12.1428571428571" style="5" customWidth="1"/>
    <col min="10504" max="10504" width="18.2857142857143" style="5" customWidth="1"/>
    <col min="10505" max="10505" width="9.71428571428571" style="5" customWidth="1"/>
    <col min="10506" max="10506" width="15.5714285714286" style="5" customWidth="1"/>
    <col min="10507" max="10507" width="16.4285714285714" style="5" customWidth="1"/>
    <col min="10508" max="10752" width="9.14285714285714" style="5"/>
    <col min="10753" max="10753" width="5.28571428571429" style="5" customWidth="1"/>
    <col min="10754" max="10754" width="21.5714285714286" style="5" customWidth="1"/>
    <col min="10755" max="10755" width="7" style="5" customWidth="1"/>
    <col min="10756" max="10756" width="4" style="5" customWidth="1"/>
    <col min="10757" max="10757" width="33.5714285714286" style="5" customWidth="1"/>
    <col min="10758" max="10758" width="19.2857142857143" style="5" customWidth="1"/>
    <col min="10759" max="10759" width="12.1428571428571" style="5" customWidth="1"/>
    <col min="10760" max="10760" width="18.2857142857143" style="5" customWidth="1"/>
    <col min="10761" max="10761" width="9.71428571428571" style="5" customWidth="1"/>
    <col min="10762" max="10762" width="15.5714285714286" style="5" customWidth="1"/>
    <col min="10763" max="10763" width="16.4285714285714" style="5" customWidth="1"/>
    <col min="10764" max="11008" width="9.14285714285714" style="5"/>
    <col min="11009" max="11009" width="5.28571428571429" style="5" customWidth="1"/>
    <col min="11010" max="11010" width="21.5714285714286" style="5" customWidth="1"/>
    <col min="11011" max="11011" width="7" style="5" customWidth="1"/>
    <col min="11012" max="11012" width="4" style="5" customWidth="1"/>
    <col min="11013" max="11013" width="33.5714285714286" style="5" customWidth="1"/>
    <col min="11014" max="11014" width="19.2857142857143" style="5" customWidth="1"/>
    <col min="11015" max="11015" width="12.1428571428571" style="5" customWidth="1"/>
    <col min="11016" max="11016" width="18.2857142857143" style="5" customWidth="1"/>
    <col min="11017" max="11017" width="9.71428571428571" style="5" customWidth="1"/>
    <col min="11018" max="11018" width="15.5714285714286" style="5" customWidth="1"/>
    <col min="11019" max="11019" width="16.4285714285714" style="5" customWidth="1"/>
    <col min="11020" max="11264" width="9.14285714285714" style="5"/>
    <col min="11265" max="11265" width="5.28571428571429" style="5" customWidth="1"/>
    <col min="11266" max="11266" width="21.5714285714286" style="5" customWidth="1"/>
    <col min="11267" max="11267" width="7" style="5" customWidth="1"/>
    <col min="11268" max="11268" width="4" style="5" customWidth="1"/>
    <col min="11269" max="11269" width="33.5714285714286" style="5" customWidth="1"/>
    <col min="11270" max="11270" width="19.2857142857143" style="5" customWidth="1"/>
    <col min="11271" max="11271" width="12.1428571428571" style="5" customWidth="1"/>
    <col min="11272" max="11272" width="18.2857142857143" style="5" customWidth="1"/>
    <col min="11273" max="11273" width="9.71428571428571" style="5" customWidth="1"/>
    <col min="11274" max="11274" width="15.5714285714286" style="5" customWidth="1"/>
    <col min="11275" max="11275" width="16.4285714285714" style="5" customWidth="1"/>
    <col min="11276" max="11520" width="9.14285714285714" style="5"/>
    <col min="11521" max="11521" width="5.28571428571429" style="5" customWidth="1"/>
    <col min="11522" max="11522" width="21.5714285714286" style="5" customWidth="1"/>
    <col min="11523" max="11523" width="7" style="5" customWidth="1"/>
    <col min="11524" max="11524" width="4" style="5" customWidth="1"/>
    <col min="11525" max="11525" width="33.5714285714286" style="5" customWidth="1"/>
    <col min="11526" max="11526" width="19.2857142857143" style="5" customWidth="1"/>
    <col min="11527" max="11527" width="12.1428571428571" style="5" customWidth="1"/>
    <col min="11528" max="11528" width="18.2857142857143" style="5" customWidth="1"/>
    <col min="11529" max="11529" width="9.71428571428571" style="5" customWidth="1"/>
    <col min="11530" max="11530" width="15.5714285714286" style="5" customWidth="1"/>
    <col min="11531" max="11531" width="16.4285714285714" style="5" customWidth="1"/>
    <col min="11532" max="11776" width="9.14285714285714" style="5"/>
    <col min="11777" max="11777" width="5.28571428571429" style="5" customWidth="1"/>
    <col min="11778" max="11778" width="21.5714285714286" style="5" customWidth="1"/>
    <col min="11779" max="11779" width="7" style="5" customWidth="1"/>
    <col min="11780" max="11780" width="4" style="5" customWidth="1"/>
    <col min="11781" max="11781" width="33.5714285714286" style="5" customWidth="1"/>
    <col min="11782" max="11782" width="19.2857142857143" style="5" customWidth="1"/>
    <col min="11783" max="11783" width="12.1428571428571" style="5" customWidth="1"/>
    <col min="11784" max="11784" width="18.2857142857143" style="5" customWidth="1"/>
    <col min="11785" max="11785" width="9.71428571428571" style="5" customWidth="1"/>
    <col min="11786" max="11786" width="15.5714285714286" style="5" customWidth="1"/>
    <col min="11787" max="11787" width="16.4285714285714" style="5" customWidth="1"/>
    <col min="11788" max="12032" width="9.14285714285714" style="5"/>
    <col min="12033" max="12033" width="5.28571428571429" style="5" customWidth="1"/>
    <col min="12034" max="12034" width="21.5714285714286" style="5" customWidth="1"/>
    <col min="12035" max="12035" width="7" style="5" customWidth="1"/>
    <col min="12036" max="12036" width="4" style="5" customWidth="1"/>
    <col min="12037" max="12037" width="33.5714285714286" style="5" customWidth="1"/>
    <col min="12038" max="12038" width="19.2857142857143" style="5" customWidth="1"/>
    <col min="12039" max="12039" width="12.1428571428571" style="5" customWidth="1"/>
    <col min="12040" max="12040" width="18.2857142857143" style="5" customWidth="1"/>
    <col min="12041" max="12041" width="9.71428571428571" style="5" customWidth="1"/>
    <col min="12042" max="12042" width="15.5714285714286" style="5" customWidth="1"/>
    <col min="12043" max="12043" width="16.4285714285714" style="5" customWidth="1"/>
    <col min="12044" max="12288" width="9.14285714285714" style="5"/>
    <col min="12289" max="12289" width="5.28571428571429" style="5" customWidth="1"/>
    <col min="12290" max="12290" width="21.5714285714286" style="5" customWidth="1"/>
    <col min="12291" max="12291" width="7" style="5" customWidth="1"/>
    <col min="12292" max="12292" width="4" style="5" customWidth="1"/>
    <col min="12293" max="12293" width="33.5714285714286" style="5" customWidth="1"/>
    <col min="12294" max="12294" width="19.2857142857143" style="5" customWidth="1"/>
    <col min="12295" max="12295" width="12.1428571428571" style="5" customWidth="1"/>
    <col min="12296" max="12296" width="18.2857142857143" style="5" customWidth="1"/>
    <col min="12297" max="12297" width="9.71428571428571" style="5" customWidth="1"/>
    <col min="12298" max="12298" width="15.5714285714286" style="5" customWidth="1"/>
    <col min="12299" max="12299" width="16.4285714285714" style="5" customWidth="1"/>
    <col min="12300" max="12544" width="9.14285714285714" style="5"/>
    <col min="12545" max="12545" width="5.28571428571429" style="5" customWidth="1"/>
    <col min="12546" max="12546" width="21.5714285714286" style="5" customWidth="1"/>
    <col min="12547" max="12547" width="7" style="5" customWidth="1"/>
    <col min="12548" max="12548" width="4" style="5" customWidth="1"/>
    <col min="12549" max="12549" width="33.5714285714286" style="5" customWidth="1"/>
    <col min="12550" max="12550" width="19.2857142857143" style="5" customWidth="1"/>
    <col min="12551" max="12551" width="12.1428571428571" style="5" customWidth="1"/>
    <col min="12552" max="12552" width="18.2857142857143" style="5" customWidth="1"/>
    <col min="12553" max="12553" width="9.71428571428571" style="5" customWidth="1"/>
    <col min="12554" max="12554" width="15.5714285714286" style="5" customWidth="1"/>
    <col min="12555" max="12555" width="16.4285714285714" style="5" customWidth="1"/>
    <col min="12556" max="12800" width="9.14285714285714" style="5"/>
    <col min="12801" max="12801" width="5.28571428571429" style="5" customWidth="1"/>
    <col min="12802" max="12802" width="21.5714285714286" style="5" customWidth="1"/>
    <col min="12803" max="12803" width="7" style="5" customWidth="1"/>
    <col min="12804" max="12804" width="4" style="5" customWidth="1"/>
    <col min="12805" max="12805" width="33.5714285714286" style="5" customWidth="1"/>
    <col min="12806" max="12806" width="19.2857142857143" style="5" customWidth="1"/>
    <col min="12807" max="12807" width="12.1428571428571" style="5" customWidth="1"/>
    <col min="12808" max="12808" width="18.2857142857143" style="5" customWidth="1"/>
    <col min="12809" max="12809" width="9.71428571428571" style="5" customWidth="1"/>
    <col min="12810" max="12810" width="15.5714285714286" style="5" customWidth="1"/>
    <col min="12811" max="12811" width="16.4285714285714" style="5" customWidth="1"/>
    <col min="12812" max="13056" width="9.14285714285714" style="5"/>
    <col min="13057" max="13057" width="5.28571428571429" style="5" customWidth="1"/>
    <col min="13058" max="13058" width="21.5714285714286" style="5" customWidth="1"/>
    <col min="13059" max="13059" width="7" style="5" customWidth="1"/>
    <col min="13060" max="13060" width="4" style="5" customWidth="1"/>
    <col min="13061" max="13061" width="33.5714285714286" style="5" customWidth="1"/>
    <col min="13062" max="13062" width="19.2857142857143" style="5" customWidth="1"/>
    <col min="13063" max="13063" width="12.1428571428571" style="5" customWidth="1"/>
    <col min="13064" max="13064" width="18.2857142857143" style="5" customWidth="1"/>
    <col min="13065" max="13065" width="9.71428571428571" style="5" customWidth="1"/>
    <col min="13066" max="13066" width="15.5714285714286" style="5" customWidth="1"/>
    <col min="13067" max="13067" width="16.4285714285714" style="5" customWidth="1"/>
    <col min="13068" max="13312" width="9.14285714285714" style="5"/>
    <col min="13313" max="13313" width="5.28571428571429" style="5" customWidth="1"/>
    <col min="13314" max="13314" width="21.5714285714286" style="5" customWidth="1"/>
    <col min="13315" max="13315" width="7" style="5" customWidth="1"/>
    <col min="13316" max="13316" width="4" style="5" customWidth="1"/>
    <col min="13317" max="13317" width="33.5714285714286" style="5" customWidth="1"/>
    <col min="13318" max="13318" width="19.2857142857143" style="5" customWidth="1"/>
    <col min="13319" max="13319" width="12.1428571428571" style="5" customWidth="1"/>
    <col min="13320" max="13320" width="18.2857142857143" style="5" customWidth="1"/>
    <col min="13321" max="13321" width="9.71428571428571" style="5" customWidth="1"/>
    <col min="13322" max="13322" width="15.5714285714286" style="5" customWidth="1"/>
    <col min="13323" max="13323" width="16.4285714285714" style="5" customWidth="1"/>
    <col min="13324" max="13568" width="9.14285714285714" style="5"/>
    <col min="13569" max="13569" width="5.28571428571429" style="5" customWidth="1"/>
    <col min="13570" max="13570" width="21.5714285714286" style="5" customWidth="1"/>
    <col min="13571" max="13571" width="7" style="5" customWidth="1"/>
    <col min="13572" max="13572" width="4" style="5" customWidth="1"/>
    <col min="13573" max="13573" width="33.5714285714286" style="5" customWidth="1"/>
    <col min="13574" max="13574" width="19.2857142857143" style="5" customWidth="1"/>
    <col min="13575" max="13575" width="12.1428571428571" style="5" customWidth="1"/>
    <col min="13576" max="13576" width="18.2857142857143" style="5" customWidth="1"/>
    <col min="13577" max="13577" width="9.71428571428571" style="5" customWidth="1"/>
    <col min="13578" max="13578" width="15.5714285714286" style="5" customWidth="1"/>
    <col min="13579" max="13579" width="16.4285714285714" style="5" customWidth="1"/>
    <col min="13580" max="13824" width="9.14285714285714" style="5"/>
    <col min="13825" max="13825" width="5.28571428571429" style="5" customWidth="1"/>
    <col min="13826" max="13826" width="21.5714285714286" style="5" customWidth="1"/>
    <col min="13827" max="13827" width="7" style="5" customWidth="1"/>
    <col min="13828" max="13828" width="4" style="5" customWidth="1"/>
    <col min="13829" max="13829" width="33.5714285714286" style="5" customWidth="1"/>
    <col min="13830" max="13830" width="19.2857142857143" style="5" customWidth="1"/>
    <col min="13831" max="13831" width="12.1428571428571" style="5" customWidth="1"/>
    <col min="13832" max="13832" width="18.2857142857143" style="5" customWidth="1"/>
    <col min="13833" max="13833" width="9.71428571428571" style="5" customWidth="1"/>
    <col min="13834" max="13834" width="15.5714285714286" style="5" customWidth="1"/>
    <col min="13835" max="13835" width="16.4285714285714" style="5" customWidth="1"/>
    <col min="13836" max="14080" width="9.14285714285714" style="5"/>
    <col min="14081" max="14081" width="5.28571428571429" style="5" customWidth="1"/>
    <col min="14082" max="14082" width="21.5714285714286" style="5" customWidth="1"/>
    <col min="14083" max="14083" width="7" style="5" customWidth="1"/>
    <col min="14084" max="14084" width="4" style="5" customWidth="1"/>
    <col min="14085" max="14085" width="33.5714285714286" style="5" customWidth="1"/>
    <col min="14086" max="14086" width="19.2857142857143" style="5" customWidth="1"/>
    <col min="14087" max="14087" width="12.1428571428571" style="5" customWidth="1"/>
    <col min="14088" max="14088" width="18.2857142857143" style="5" customWidth="1"/>
    <col min="14089" max="14089" width="9.71428571428571" style="5" customWidth="1"/>
    <col min="14090" max="14090" width="15.5714285714286" style="5" customWidth="1"/>
    <col min="14091" max="14091" width="16.4285714285714" style="5" customWidth="1"/>
    <col min="14092" max="14336" width="9.14285714285714" style="5"/>
    <col min="14337" max="14337" width="5.28571428571429" style="5" customWidth="1"/>
    <col min="14338" max="14338" width="21.5714285714286" style="5" customWidth="1"/>
    <col min="14339" max="14339" width="7" style="5" customWidth="1"/>
    <col min="14340" max="14340" width="4" style="5" customWidth="1"/>
    <col min="14341" max="14341" width="33.5714285714286" style="5" customWidth="1"/>
    <col min="14342" max="14342" width="19.2857142857143" style="5" customWidth="1"/>
    <col min="14343" max="14343" width="12.1428571428571" style="5" customWidth="1"/>
    <col min="14344" max="14344" width="18.2857142857143" style="5" customWidth="1"/>
    <col min="14345" max="14345" width="9.71428571428571" style="5" customWidth="1"/>
    <col min="14346" max="14346" width="15.5714285714286" style="5" customWidth="1"/>
    <col min="14347" max="14347" width="16.4285714285714" style="5" customWidth="1"/>
    <col min="14348" max="14592" width="9.14285714285714" style="5"/>
    <col min="14593" max="14593" width="5.28571428571429" style="5" customWidth="1"/>
    <col min="14594" max="14594" width="21.5714285714286" style="5" customWidth="1"/>
    <col min="14595" max="14595" width="7" style="5" customWidth="1"/>
    <col min="14596" max="14596" width="4" style="5" customWidth="1"/>
    <col min="14597" max="14597" width="33.5714285714286" style="5" customWidth="1"/>
    <col min="14598" max="14598" width="19.2857142857143" style="5" customWidth="1"/>
    <col min="14599" max="14599" width="12.1428571428571" style="5" customWidth="1"/>
    <col min="14600" max="14600" width="18.2857142857143" style="5" customWidth="1"/>
    <col min="14601" max="14601" width="9.71428571428571" style="5" customWidth="1"/>
    <col min="14602" max="14602" width="15.5714285714286" style="5" customWidth="1"/>
    <col min="14603" max="14603" width="16.4285714285714" style="5" customWidth="1"/>
    <col min="14604" max="14848" width="9.14285714285714" style="5"/>
    <col min="14849" max="14849" width="5.28571428571429" style="5" customWidth="1"/>
    <col min="14850" max="14850" width="21.5714285714286" style="5" customWidth="1"/>
    <col min="14851" max="14851" width="7" style="5" customWidth="1"/>
    <col min="14852" max="14852" width="4" style="5" customWidth="1"/>
    <col min="14853" max="14853" width="33.5714285714286" style="5" customWidth="1"/>
    <col min="14854" max="14854" width="19.2857142857143" style="5" customWidth="1"/>
    <col min="14855" max="14855" width="12.1428571428571" style="5" customWidth="1"/>
    <col min="14856" max="14856" width="18.2857142857143" style="5" customWidth="1"/>
    <col min="14857" max="14857" width="9.71428571428571" style="5" customWidth="1"/>
    <col min="14858" max="14858" width="15.5714285714286" style="5" customWidth="1"/>
    <col min="14859" max="14859" width="16.4285714285714" style="5" customWidth="1"/>
    <col min="14860" max="15104" width="9.14285714285714" style="5"/>
    <col min="15105" max="15105" width="5.28571428571429" style="5" customWidth="1"/>
    <col min="15106" max="15106" width="21.5714285714286" style="5" customWidth="1"/>
    <col min="15107" max="15107" width="7" style="5" customWidth="1"/>
    <col min="15108" max="15108" width="4" style="5" customWidth="1"/>
    <col min="15109" max="15109" width="33.5714285714286" style="5" customWidth="1"/>
    <col min="15110" max="15110" width="19.2857142857143" style="5" customWidth="1"/>
    <col min="15111" max="15111" width="12.1428571428571" style="5" customWidth="1"/>
    <col min="15112" max="15112" width="18.2857142857143" style="5" customWidth="1"/>
    <col min="15113" max="15113" width="9.71428571428571" style="5" customWidth="1"/>
    <col min="15114" max="15114" width="15.5714285714286" style="5" customWidth="1"/>
    <col min="15115" max="15115" width="16.4285714285714" style="5" customWidth="1"/>
    <col min="15116" max="15360" width="9.14285714285714" style="5"/>
    <col min="15361" max="15361" width="5.28571428571429" style="5" customWidth="1"/>
    <col min="15362" max="15362" width="21.5714285714286" style="5" customWidth="1"/>
    <col min="15363" max="15363" width="7" style="5" customWidth="1"/>
    <col min="15364" max="15364" width="4" style="5" customWidth="1"/>
    <col min="15365" max="15365" width="33.5714285714286" style="5" customWidth="1"/>
    <col min="15366" max="15366" width="19.2857142857143" style="5" customWidth="1"/>
    <col min="15367" max="15367" width="12.1428571428571" style="5" customWidth="1"/>
    <col min="15368" max="15368" width="18.2857142857143" style="5" customWidth="1"/>
    <col min="15369" max="15369" width="9.71428571428571" style="5" customWidth="1"/>
    <col min="15370" max="15370" width="15.5714285714286" style="5" customWidth="1"/>
    <col min="15371" max="15371" width="16.4285714285714" style="5" customWidth="1"/>
    <col min="15372" max="15616" width="9.14285714285714" style="5"/>
    <col min="15617" max="15617" width="5.28571428571429" style="5" customWidth="1"/>
    <col min="15618" max="15618" width="21.5714285714286" style="5" customWidth="1"/>
    <col min="15619" max="15619" width="7" style="5" customWidth="1"/>
    <col min="15620" max="15620" width="4" style="5" customWidth="1"/>
    <col min="15621" max="15621" width="33.5714285714286" style="5" customWidth="1"/>
    <col min="15622" max="15622" width="19.2857142857143" style="5" customWidth="1"/>
    <col min="15623" max="15623" width="12.1428571428571" style="5" customWidth="1"/>
    <col min="15624" max="15624" width="18.2857142857143" style="5" customWidth="1"/>
    <col min="15625" max="15625" width="9.71428571428571" style="5" customWidth="1"/>
    <col min="15626" max="15626" width="15.5714285714286" style="5" customWidth="1"/>
    <col min="15627" max="15627" width="16.4285714285714" style="5" customWidth="1"/>
    <col min="15628" max="15872" width="9.14285714285714" style="5"/>
    <col min="15873" max="15873" width="5.28571428571429" style="5" customWidth="1"/>
    <col min="15874" max="15874" width="21.5714285714286" style="5" customWidth="1"/>
    <col min="15875" max="15875" width="7" style="5" customWidth="1"/>
    <col min="15876" max="15876" width="4" style="5" customWidth="1"/>
    <col min="15877" max="15877" width="33.5714285714286" style="5" customWidth="1"/>
    <col min="15878" max="15878" width="19.2857142857143" style="5" customWidth="1"/>
    <col min="15879" max="15879" width="12.1428571428571" style="5" customWidth="1"/>
    <col min="15880" max="15880" width="18.2857142857143" style="5" customWidth="1"/>
    <col min="15881" max="15881" width="9.71428571428571" style="5" customWidth="1"/>
    <col min="15882" max="15882" width="15.5714285714286" style="5" customWidth="1"/>
    <col min="15883" max="15883" width="16.4285714285714" style="5" customWidth="1"/>
    <col min="15884" max="16128" width="9.14285714285714" style="5"/>
    <col min="16129" max="16129" width="5.28571428571429" style="5" customWidth="1"/>
    <col min="16130" max="16130" width="21.5714285714286" style="5" customWidth="1"/>
    <col min="16131" max="16131" width="7" style="5" customWidth="1"/>
    <col min="16132" max="16132" width="4" style="5" customWidth="1"/>
    <col min="16133" max="16133" width="33.5714285714286" style="5" customWidth="1"/>
    <col min="16134" max="16134" width="19.2857142857143" style="5" customWidth="1"/>
    <col min="16135" max="16135" width="12.1428571428571" style="5" customWidth="1"/>
    <col min="16136" max="16136" width="18.2857142857143" style="5" customWidth="1"/>
    <col min="16137" max="16137" width="9.71428571428571" style="5" customWidth="1"/>
    <col min="16138" max="16138" width="15.5714285714286" style="5" customWidth="1"/>
    <col min="16139" max="16139" width="16.4285714285714" style="5" customWidth="1"/>
    <col min="16140" max="16384" width="9.14285714285714" style="5"/>
  </cols>
  <sheetData>
    <row r="1" s="1" customFormat="1" ht="36" customHeight="1" spans="1:11">
      <c r="A1" s="9" t="s">
        <v>62</v>
      </c>
      <c r="B1" s="10" t="s">
        <v>63</v>
      </c>
      <c r="C1" s="11" t="s">
        <v>64</v>
      </c>
      <c r="D1" s="12" t="s">
        <v>65</v>
      </c>
      <c r="E1" s="9" t="s">
        <v>66</v>
      </c>
      <c r="F1" s="13" t="s">
        <v>67</v>
      </c>
      <c r="G1" s="10" t="s">
        <v>68</v>
      </c>
      <c r="H1" s="9" t="s">
        <v>69</v>
      </c>
      <c r="I1" s="9" t="s">
        <v>70</v>
      </c>
      <c r="J1" s="30" t="s">
        <v>71</v>
      </c>
      <c r="K1" s="31"/>
    </row>
    <row r="2" ht="16.7" customHeight="1" spans="1:11">
      <c r="A2" s="14">
        <v>1</v>
      </c>
      <c r="B2" s="15" t="s">
        <v>72</v>
      </c>
      <c r="C2" s="16">
        <v>9</v>
      </c>
      <c r="D2" s="17">
        <v>6</v>
      </c>
      <c r="E2" s="18" t="s">
        <v>73</v>
      </c>
      <c r="F2" s="15" t="s">
        <v>72</v>
      </c>
      <c r="G2" s="15" t="s">
        <v>74</v>
      </c>
      <c r="H2" s="18" t="s">
        <v>75</v>
      </c>
      <c r="I2" s="18" t="s">
        <v>76</v>
      </c>
      <c r="J2" s="32"/>
      <c r="K2" s="33"/>
    </row>
    <row r="3" ht="16.7" customHeight="1" spans="1:11">
      <c r="A3" s="14">
        <v>2</v>
      </c>
      <c r="B3" s="15" t="s">
        <v>77</v>
      </c>
      <c r="C3" s="16">
        <v>12</v>
      </c>
      <c r="D3" s="17">
        <v>7</v>
      </c>
      <c r="E3" s="18" t="s">
        <v>78</v>
      </c>
      <c r="F3" s="15" t="s">
        <v>79</v>
      </c>
      <c r="G3" s="15" t="s">
        <v>80</v>
      </c>
      <c r="H3" s="18" t="s">
        <v>81</v>
      </c>
      <c r="I3" s="18" t="s">
        <v>82</v>
      </c>
      <c r="J3" s="34"/>
      <c r="K3" s="33"/>
    </row>
    <row r="4" ht="16.7" customHeight="1" spans="1:11">
      <c r="A4" s="14">
        <v>3</v>
      </c>
      <c r="B4" s="15" t="s">
        <v>83</v>
      </c>
      <c r="C4" s="16">
        <v>15</v>
      </c>
      <c r="D4" s="17">
        <v>14</v>
      </c>
      <c r="E4" s="18" t="s">
        <v>84</v>
      </c>
      <c r="F4" s="15" t="s">
        <v>85</v>
      </c>
      <c r="G4" s="15" t="s">
        <v>80</v>
      </c>
      <c r="H4" s="18" t="s">
        <v>81</v>
      </c>
      <c r="I4" s="18" t="s">
        <v>82</v>
      </c>
      <c r="J4" s="34"/>
      <c r="K4" s="33"/>
    </row>
    <row r="5" ht="16.7" customHeight="1" spans="1:11">
      <c r="A5" s="14">
        <v>4</v>
      </c>
      <c r="B5" s="15" t="s">
        <v>86</v>
      </c>
      <c r="C5" s="16">
        <v>18</v>
      </c>
      <c r="D5" s="17">
        <v>4</v>
      </c>
      <c r="E5" s="18" t="s">
        <v>87</v>
      </c>
      <c r="F5" s="15" t="s">
        <v>86</v>
      </c>
      <c r="G5" s="15" t="s">
        <v>88</v>
      </c>
      <c r="H5" s="18" t="s">
        <v>89</v>
      </c>
      <c r="I5" s="18" t="s">
        <v>90</v>
      </c>
      <c r="J5" s="32"/>
      <c r="K5" s="33"/>
    </row>
    <row r="6" ht="16.7" customHeight="1" spans="1:11">
      <c r="A6" s="14">
        <v>5</v>
      </c>
      <c r="B6" s="15" t="s">
        <v>91</v>
      </c>
      <c r="C6" s="16">
        <v>20</v>
      </c>
      <c r="D6" s="17">
        <v>6</v>
      </c>
      <c r="E6" s="18" t="s">
        <v>92</v>
      </c>
      <c r="F6" s="15" t="s">
        <v>91</v>
      </c>
      <c r="G6" s="15" t="s">
        <v>93</v>
      </c>
      <c r="H6" s="18" t="s">
        <v>94</v>
      </c>
      <c r="I6" s="18" t="s">
        <v>95</v>
      </c>
      <c r="J6" s="34"/>
      <c r="K6" s="33"/>
    </row>
    <row r="7" ht="16.7" customHeight="1" spans="1:11">
      <c r="A7" s="19">
        <v>6</v>
      </c>
      <c r="B7" s="20" t="s">
        <v>96</v>
      </c>
      <c r="C7" s="21">
        <v>22</v>
      </c>
      <c r="D7" s="22">
        <v>7</v>
      </c>
      <c r="E7" s="23" t="s">
        <v>97</v>
      </c>
      <c r="F7" s="20" t="s">
        <v>96</v>
      </c>
      <c r="G7" s="20" t="s">
        <v>98</v>
      </c>
      <c r="H7" s="23" t="s">
        <v>99</v>
      </c>
      <c r="I7" s="23" t="s">
        <v>100</v>
      </c>
      <c r="J7" s="35"/>
      <c r="K7" s="33"/>
    </row>
    <row r="8" ht="16.7" customHeight="1" spans="1:11">
      <c r="A8" s="14">
        <v>7</v>
      </c>
      <c r="B8" s="15" t="s">
        <v>101</v>
      </c>
      <c r="C8" s="16">
        <v>23</v>
      </c>
      <c r="D8" s="17">
        <v>10</v>
      </c>
      <c r="E8" s="18" t="s">
        <v>102</v>
      </c>
      <c r="F8" s="15" t="s">
        <v>103</v>
      </c>
      <c r="G8" s="15" t="s">
        <v>104</v>
      </c>
      <c r="H8" s="18" t="s">
        <v>99</v>
      </c>
      <c r="I8" s="18" t="s">
        <v>105</v>
      </c>
      <c r="J8" s="32">
        <v>43922</v>
      </c>
      <c r="K8" s="33"/>
    </row>
    <row r="9" ht="16.7" customHeight="1" spans="1:11">
      <c r="A9" s="14">
        <v>8</v>
      </c>
      <c r="B9" s="15" t="s">
        <v>106</v>
      </c>
      <c r="C9" s="16">
        <v>24</v>
      </c>
      <c r="D9" s="17">
        <v>4</v>
      </c>
      <c r="E9" s="18" t="s">
        <v>107</v>
      </c>
      <c r="F9" s="15" t="s">
        <v>106</v>
      </c>
      <c r="G9" s="15" t="s">
        <v>108</v>
      </c>
      <c r="H9" s="18" t="s">
        <v>94</v>
      </c>
      <c r="I9" s="18" t="s">
        <v>109</v>
      </c>
      <c r="J9" s="14"/>
      <c r="K9" s="33"/>
    </row>
    <row r="10" ht="16.7" customHeight="1" spans="1:11">
      <c r="A10" s="14">
        <v>9</v>
      </c>
      <c r="B10" s="15" t="s">
        <v>110</v>
      </c>
      <c r="C10" s="16">
        <v>31</v>
      </c>
      <c r="D10" s="17">
        <v>4</v>
      </c>
      <c r="E10" s="18" t="s">
        <v>111</v>
      </c>
      <c r="F10" s="15" t="s">
        <v>110</v>
      </c>
      <c r="G10" s="15" t="s">
        <v>112</v>
      </c>
      <c r="H10" s="18" t="s">
        <v>94</v>
      </c>
      <c r="I10" s="18" t="s">
        <v>90</v>
      </c>
      <c r="J10" s="32"/>
      <c r="K10" s="33"/>
    </row>
    <row r="11" ht="16.7" customHeight="1" spans="1:11">
      <c r="A11" s="14">
        <v>10</v>
      </c>
      <c r="B11" s="15" t="s">
        <v>113</v>
      </c>
      <c r="C11" s="16">
        <v>34</v>
      </c>
      <c r="D11" s="17">
        <v>6</v>
      </c>
      <c r="E11" s="18" t="s">
        <v>114</v>
      </c>
      <c r="F11" s="15" t="s">
        <v>113</v>
      </c>
      <c r="G11" s="15" t="s">
        <v>115</v>
      </c>
      <c r="H11" s="18" t="s">
        <v>81</v>
      </c>
      <c r="I11" s="18" t="s">
        <v>82</v>
      </c>
      <c r="J11" s="32"/>
      <c r="K11" s="33"/>
    </row>
    <row r="12" ht="16.7" customHeight="1" spans="1:11">
      <c r="A12" s="19">
        <v>11</v>
      </c>
      <c r="B12" s="20" t="s">
        <v>116</v>
      </c>
      <c r="C12" s="21">
        <v>37</v>
      </c>
      <c r="D12" s="24">
        <v>6</v>
      </c>
      <c r="E12" s="23" t="s">
        <v>117</v>
      </c>
      <c r="F12" s="20" t="s">
        <v>116</v>
      </c>
      <c r="G12" s="20" t="s">
        <v>118</v>
      </c>
      <c r="H12" s="23" t="s">
        <v>99</v>
      </c>
      <c r="I12" s="23" t="s">
        <v>105</v>
      </c>
      <c r="J12" s="35"/>
      <c r="K12" s="33"/>
    </row>
    <row r="13" s="2" customFormat="1" ht="16.7" customHeight="1" spans="1:256">
      <c r="A13" s="19">
        <v>12</v>
      </c>
      <c r="B13" s="20" t="s">
        <v>119</v>
      </c>
      <c r="C13" s="21">
        <v>40</v>
      </c>
      <c r="D13" s="24">
        <v>6</v>
      </c>
      <c r="E13" s="23" t="s">
        <v>120</v>
      </c>
      <c r="F13" s="20" t="s">
        <v>119</v>
      </c>
      <c r="G13" s="20" t="s">
        <v>121</v>
      </c>
      <c r="H13" s="23" t="s">
        <v>99</v>
      </c>
      <c r="I13" s="23" t="s">
        <v>100</v>
      </c>
      <c r="J13" s="35"/>
      <c r="K13" s="33"/>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c r="DO13" s="5"/>
      <c r="DP13" s="5"/>
      <c r="DQ13" s="5"/>
      <c r="DR13" s="5"/>
      <c r="DS13" s="5"/>
      <c r="DT13" s="5"/>
      <c r="DU13" s="5"/>
      <c r="DV13" s="5"/>
      <c r="DW13" s="5"/>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row>
    <row r="14" ht="16.7" customHeight="1" spans="1:11">
      <c r="A14" s="14">
        <v>13</v>
      </c>
      <c r="B14" s="15" t="s">
        <v>122</v>
      </c>
      <c r="C14" s="16">
        <v>41</v>
      </c>
      <c r="D14" s="17">
        <v>5</v>
      </c>
      <c r="E14" s="18" t="s">
        <v>123</v>
      </c>
      <c r="F14" s="15" t="s">
        <v>122</v>
      </c>
      <c r="G14" s="15" t="s">
        <v>124</v>
      </c>
      <c r="H14" s="18" t="s">
        <v>75</v>
      </c>
      <c r="I14" s="18" t="s">
        <v>125</v>
      </c>
      <c r="J14" s="32"/>
      <c r="K14" s="33"/>
    </row>
    <row r="15" ht="16.7" customHeight="1" spans="1:11">
      <c r="A15" s="14">
        <v>14</v>
      </c>
      <c r="B15" s="15" t="s">
        <v>126</v>
      </c>
      <c r="C15" s="16">
        <v>43</v>
      </c>
      <c r="D15" s="17">
        <v>4</v>
      </c>
      <c r="E15" s="18" t="s">
        <v>127</v>
      </c>
      <c r="F15" s="15" t="s">
        <v>126</v>
      </c>
      <c r="G15" s="15" t="s">
        <v>128</v>
      </c>
      <c r="H15" s="18" t="s">
        <v>75</v>
      </c>
      <c r="I15" s="18" t="s">
        <v>76</v>
      </c>
      <c r="J15" s="32"/>
      <c r="K15" s="33"/>
    </row>
    <row r="16" ht="16.7" customHeight="1" spans="1:11">
      <c r="A16" s="14">
        <v>15</v>
      </c>
      <c r="B16" s="15" t="s">
        <v>129</v>
      </c>
      <c r="C16" s="16">
        <v>48</v>
      </c>
      <c r="D16" s="17">
        <v>5</v>
      </c>
      <c r="E16" s="18" t="s">
        <v>130</v>
      </c>
      <c r="F16" s="15" t="s">
        <v>129</v>
      </c>
      <c r="G16" s="15" t="s">
        <v>131</v>
      </c>
      <c r="H16" s="18" t="s">
        <v>132</v>
      </c>
      <c r="I16" s="18" t="s">
        <v>133</v>
      </c>
      <c r="J16" s="14"/>
      <c r="K16" s="33"/>
    </row>
    <row r="17" ht="16.7" customHeight="1" spans="1:11">
      <c r="A17" s="14">
        <v>16</v>
      </c>
      <c r="B17" s="15" t="s">
        <v>134</v>
      </c>
      <c r="C17" s="16">
        <v>51</v>
      </c>
      <c r="D17" s="17">
        <v>4</v>
      </c>
      <c r="E17" s="18" t="s">
        <v>135</v>
      </c>
      <c r="F17" s="15" t="s">
        <v>134</v>
      </c>
      <c r="G17" s="15" t="s">
        <v>136</v>
      </c>
      <c r="H17" s="18" t="s">
        <v>81</v>
      </c>
      <c r="I17" s="18" t="s">
        <v>82</v>
      </c>
      <c r="J17" s="36"/>
      <c r="K17" s="33"/>
    </row>
    <row r="18" ht="16.7" customHeight="1" spans="1:11">
      <c r="A18" s="14">
        <v>17</v>
      </c>
      <c r="B18" s="15" t="s">
        <v>137</v>
      </c>
      <c r="C18" s="16">
        <v>54</v>
      </c>
      <c r="D18" s="17">
        <v>6</v>
      </c>
      <c r="E18" s="18" t="s">
        <v>138</v>
      </c>
      <c r="F18" s="15" t="s">
        <v>137</v>
      </c>
      <c r="G18" s="15" t="s">
        <v>139</v>
      </c>
      <c r="H18" s="18" t="s">
        <v>75</v>
      </c>
      <c r="I18" s="18" t="s">
        <v>125</v>
      </c>
      <c r="J18" s="32"/>
      <c r="K18" s="33"/>
    </row>
    <row r="19" ht="16.7" customHeight="1" spans="1:10">
      <c r="A19" s="14">
        <v>18</v>
      </c>
      <c r="B19" s="15" t="s">
        <v>140</v>
      </c>
      <c r="C19" s="16">
        <v>55</v>
      </c>
      <c r="D19" s="17">
        <v>6</v>
      </c>
      <c r="E19" s="18" t="s">
        <v>141</v>
      </c>
      <c r="F19" s="15" t="s">
        <v>140</v>
      </c>
      <c r="G19" s="15" t="s">
        <v>142</v>
      </c>
      <c r="H19" s="18" t="s">
        <v>143</v>
      </c>
      <c r="I19" s="18" t="s">
        <v>100</v>
      </c>
      <c r="J19" s="32"/>
    </row>
    <row r="20" ht="16.7" customHeight="1" spans="1:11">
      <c r="A20" s="14">
        <v>19</v>
      </c>
      <c r="B20" s="15" t="s">
        <v>144</v>
      </c>
      <c r="C20" s="16">
        <v>58</v>
      </c>
      <c r="D20" s="17">
        <v>5</v>
      </c>
      <c r="E20" s="18" t="s">
        <v>145</v>
      </c>
      <c r="F20" s="15" t="s">
        <v>144</v>
      </c>
      <c r="G20" s="15" t="s">
        <v>146</v>
      </c>
      <c r="H20" s="18" t="s">
        <v>75</v>
      </c>
      <c r="I20" s="18" t="s">
        <v>90</v>
      </c>
      <c r="J20" s="32"/>
      <c r="K20" s="33"/>
    </row>
    <row r="21" ht="16.7" customHeight="1" spans="1:11">
      <c r="A21" s="14">
        <v>20</v>
      </c>
      <c r="B21" s="15" t="s">
        <v>147</v>
      </c>
      <c r="C21" s="16">
        <v>60</v>
      </c>
      <c r="D21" s="17">
        <v>4</v>
      </c>
      <c r="E21" s="18" t="s">
        <v>148</v>
      </c>
      <c r="F21" s="15" t="s">
        <v>147</v>
      </c>
      <c r="G21" s="15" t="s">
        <v>149</v>
      </c>
      <c r="H21" s="18" t="s">
        <v>81</v>
      </c>
      <c r="I21" s="18" t="s">
        <v>82</v>
      </c>
      <c r="J21" s="34"/>
      <c r="K21" s="33"/>
    </row>
    <row r="22" ht="16.7" customHeight="1" spans="1:11">
      <c r="A22" s="14">
        <v>21</v>
      </c>
      <c r="B22" s="15" t="s">
        <v>150</v>
      </c>
      <c r="C22" s="16">
        <v>65</v>
      </c>
      <c r="D22" s="17">
        <v>6</v>
      </c>
      <c r="E22" s="18" t="s">
        <v>151</v>
      </c>
      <c r="F22" s="15" t="s">
        <v>150</v>
      </c>
      <c r="G22" s="15" t="s">
        <v>152</v>
      </c>
      <c r="H22" s="18" t="s">
        <v>75</v>
      </c>
      <c r="I22" s="18" t="s">
        <v>90</v>
      </c>
      <c r="J22" s="32"/>
      <c r="K22" s="33"/>
    </row>
    <row r="23" ht="16.7" customHeight="1" spans="1:11">
      <c r="A23" s="14">
        <v>22</v>
      </c>
      <c r="B23" s="15" t="s">
        <v>153</v>
      </c>
      <c r="C23" s="16">
        <v>66</v>
      </c>
      <c r="D23" s="17">
        <v>6</v>
      </c>
      <c r="E23" s="18" t="s">
        <v>154</v>
      </c>
      <c r="F23" s="15" t="s">
        <v>153</v>
      </c>
      <c r="G23" s="15" t="s">
        <v>155</v>
      </c>
      <c r="H23" s="18" t="s">
        <v>143</v>
      </c>
      <c r="I23" s="18" t="s">
        <v>95</v>
      </c>
      <c r="J23" s="14"/>
      <c r="K23" s="33"/>
    </row>
    <row r="24" ht="16.7" customHeight="1" spans="1:11">
      <c r="A24" s="14">
        <v>23</v>
      </c>
      <c r="B24" s="15" t="s">
        <v>156</v>
      </c>
      <c r="C24" s="16">
        <v>67</v>
      </c>
      <c r="D24" s="17">
        <v>6</v>
      </c>
      <c r="E24" s="18" t="s">
        <v>157</v>
      </c>
      <c r="F24" s="15" t="s">
        <v>156</v>
      </c>
      <c r="G24" s="15" t="s">
        <v>158</v>
      </c>
      <c r="H24" s="18" t="s">
        <v>75</v>
      </c>
      <c r="I24" s="18" t="s">
        <v>125</v>
      </c>
      <c r="J24" s="32"/>
      <c r="K24" s="33"/>
    </row>
    <row r="25" ht="16.7" customHeight="1" spans="1:11">
      <c r="A25" s="19">
        <v>24</v>
      </c>
      <c r="B25" s="20" t="s">
        <v>159</v>
      </c>
      <c r="C25" s="21">
        <v>70</v>
      </c>
      <c r="D25" s="24">
        <v>4</v>
      </c>
      <c r="E25" s="23" t="s">
        <v>160</v>
      </c>
      <c r="F25" s="20" t="s">
        <v>159</v>
      </c>
      <c r="G25" s="20" t="s">
        <v>161</v>
      </c>
      <c r="H25" s="23" t="s">
        <v>143</v>
      </c>
      <c r="I25" s="23" t="s">
        <v>100</v>
      </c>
      <c r="J25" s="35"/>
      <c r="K25" s="33"/>
    </row>
    <row r="26" ht="16.7" customHeight="1" spans="1:11">
      <c r="A26" s="14">
        <v>25</v>
      </c>
      <c r="B26" s="15" t="s">
        <v>162</v>
      </c>
      <c r="C26" s="16">
        <v>72</v>
      </c>
      <c r="D26" s="17">
        <v>5</v>
      </c>
      <c r="E26" s="18" t="s">
        <v>163</v>
      </c>
      <c r="F26" s="15" t="s">
        <v>162</v>
      </c>
      <c r="G26" s="15" t="s">
        <v>164</v>
      </c>
      <c r="H26" s="18" t="s">
        <v>143</v>
      </c>
      <c r="I26" s="18" t="s">
        <v>165</v>
      </c>
      <c r="J26" s="14"/>
      <c r="K26" s="33"/>
    </row>
    <row r="27" ht="16.7" customHeight="1" spans="1:11">
      <c r="A27" s="14">
        <v>26</v>
      </c>
      <c r="B27" s="15" t="s">
        <v>166</v>
      </c>
      <c r="C27" s="16">
        <v>73</v>
      </c>
      <c r="D27" s="17">
        <v>6</v>
      </c>
      <c r="E27" s="18" t="s">
        <v>167</v>
      </c>
      <c r="F27" s="15" t="s">
        <v>166</v>
      </c>
      <c r="G27" s="15" t="s">
        <v>168</v>
      </c>
      <c r="H27" s="18" t="s">
        <v>143</v>
      </c>
      <c r="I27" s="18" t="s">
        <v>109</v>
      </c>
      <c r="J27" s="36"/>
      <c r="K27" s="33"/>
    </row>
    <row r="28" ht="16.7" customHeight="1" spans="1:11">
      <c r="A28" s="14">
        <v>27</v>
      </c>
      <c r="B28" s="15" t="s">
        <v>169</v>
      </c>
      <c r="C28" s="16">
        <v>74</v>
      </c>
      <c r="D28" s="17">
        <v>5</v>
      </c>
      <c r="E28" s="18" t="s">
        <v>170</v>
      </c>
      <c r="F28" s="15" t="s">
        <v>169</v>
      </c>
      <c r="G28" s="15" t="s">
        <v>171</v>
      </c>
      <c r="H28" s="18" t="s">
        <v>75</v>
      </c>
      <c r="I28" s="18" t="s">
        <v>172</v>
      </c>
      <c r="J28" s="14"/>
      <c r="K28" s="33"/>
    </row>
    <row r="29" ht="16.7" customHeight="1" spans="1:10">
      <c r="A29" s="14">
        <v>28</v>
      </c>
      <c r="B29" s="25" t="s">
        <v>173</v>
      </c>
      <c r="C29" s="26">
        <v>75</v>
      </c>
      <c r="D29" s="27">
        <v>5</v>
      </c>
      <c r="E29" s="28" t="s">
        <v>174</v>
      </c>
      <c r="F29" s="25" t="s">
        <v>173</v>
      </c>
      <c r="G29" s="25" t="s">
        <v>175</v>
      </c>
      <c r="H29" s="28" t="s">
        <v>75</v>
      </c>
      <c r="I29" s="28" t="s">
        <v>100</v>
      </c>
      <c r="J29" s="34"/>
    </row>
    <row r="30" ht="16.7" customHeight="1" spans="1:11">
      <c r="A30" s="14">
        <v>29</v>
      </c>
      <c r="B30" s="15" t="s">
        <v>176</v>
      </c>
      <c r="C30" s="16">
        <v>76</v>
      </c>
      <c r="D30" s="17">
        <v>6</v>
      </c>
      <c r="E30" s="18" t="s">
        <v>177</v>
      </c>
      <c r="F30" s="15" t="s">
        <v>176</v>
      </c>
      <c r="G30" s="15" t="s">
        <v>175</v>
      </c>
      <c r="H30" s="18" t="s">
        <v>75</v>
      </c>
      <c r="I30" s="18" t="s">
        <v>76</v>
      </c>
      <c r="J30" s="32"/>
      <c r="K30" s="33"/>
    </row>
    <row r="31" ht="16.7" customHeight="1" spans="1:11">
      <c r="A31" s="14">
        <v>30</v>
      </c>
      <c r="B31" s="15" t="s">
        <v>178</v>
      </c>
      <c r="C31" s="16">
        <v>78</v>
      </c>
      <c r="D31" s="17">
        <v>5</v>
      </c>
      <c r="E31" s="18" t="s">
        <v>179</v>
      </c>
      <c r="F31" s="15" t="s">
        <v>178</v>
      </c>
      <c r="G31" s="15" t="s">
        <v>180</v>
      </c>
      <c r="H31" s="18" t="s">
        <v>143</v>
      </c>
      <c r="I31" s="18" t="s">
        <v>82</v>
      </c>
      <c r="J31" s="34"/>
      <c r="K31" s="33"/>
    </row>
    <row r="32" ht="16.7" customHeight="1" spans="1:11">
      <c r="A32" s="14">
        <v>31</v>
      </c>
      <c r="B32" s="15" t="s">
        <v>181</v>
      </c>
      <c r="C32" s="16">
        <v>87</v>
      </c>
      <c r="D32" s="17">
        <v>6</v>
      </c>
      <c r="E32" s="18" t="s">
        <v>182</v>
      </c>
      <c r="F32" s="15" t="s">
        <v>183</v>
      </c>
      <c r="G32" s="15" t="s">
        <v>184</v>
      </c>
      <c r="H32" s="18" t="s">
        <v>81</v>
      </c>
      <c r="I32" s="18" t="s">
        <v>125</v>
      </c>
      <c r="J32" s="32"/>
      <c r="K32" s="33"/>
    </row>
    <row r="33" ht="16.7" customHeight="1" spans="1:11">
      <c r="A33" s="14">
        <v>32</v>
      </c>
      <c r="B33" s="15" t="s">
        <v>185</v>
      </c>
      <c r="C33" s="16">
        <v>88</v>
      </c>
      <c r="D33" s="17">
        <v>12</v>
      </c>
      <c r="E33" s="18" t="s">
        <v>186</v>
      </c>
      <c r="F33" s="15" t="s">
        <v>187</v>
      </c>
      <c r="G33" s="15" t="s">
        <v>188</v>
      </c>
      <c r="H33" s="18" t="s">
        <v>75</v>
      </c>
      <c r="I33" s="18" t="s">
        <v>189</v>
      </c>
      <c r="J33" s="14"/>
      <c r="K33" s="33"/>
    </row>
    <row r="34" ht="16.7" customHeight="1" spans="1:11">
      <c r="A34" s="14">
        <v>33</v>
      </c>
      <c r="B34" s="15" t="s">
        <v>190</v>
      </c>
      <c r="C34" s="16">
        <v>89</v>
      </c>
      <c r="D34" s="17">
        <v>4</v>
      </c>
      <c r="E34" s="18" t="s">
        <v>191</v>
      </c>
      <c r="F34" s="15" t="s">
        <v>190</v>
      </c>
      <c r="G34" s="15" t="s">
        <v>192</v>
      </c>
      <c r="H34" s="18" t="s">
        <v>75</v>
      </c>
      <c r="I34" s="18" t="s">
        <v>193</v>
      </c>
      <c r="J34" s="14"/>
      <c r="K34" s="33"/>
    </row>
    <row r="35" ht="16.7" customHeight="1" spans="1:11">
      <c r="A35" s="14">
        <v>34</v>
      </c>
      <c r="B35" s="15" t="s">
        <v>194</v>
      </c>
      <c r="C35" s="16">
        <v>90</v>
      </c>
      <c r="D35" s="17">
        <v>6</v>
      </c>
      <c r="E35" s="18" t="s">
        <v>195</v>
      </c>
      <c r="F35" s="15" t="s">
        <v>194</v>
      </c>
      <c r="G35" s="15" t="s">
        <v>196</v>
      </c>
      <c r="H35" s="18" t="s">
        <v>81</v>
      </c>
      <c r="I35" s="18" t="s">
        <v>95</v>
      </c>
      <c r="J35" s="34"/>
      <c r="K35" s="33"/>
    </row>
    <row r="36" ht="16.7" customHeight="1" spans="1:11">
      <c r="A36" s="14">
        <v>35</v>
      </c>
      <c r="B36" s="15" t="s">
        <v>197</v>
      </c>
      <c r="C36" s="16">
        <v>91</v>
      </c>
      <c r="D36" s="17">
        <v>4</v>
      </c>
      <c r="E36" s="18" t="s">
        <v>198</v>
      </c>
      <c r="F36" s="15" t="s">
        <v>197</v>
      </c>
      <c r="G36" s="15" t="s">
        <v>199</v>
      </c>
      <c r="H36" s="18" t="s">
        <v>143</v>
      </c>
      <c r="I36" s="18" t="s">
        <v>95</v>
      </c>
      <c r="J36" s="32"/>
      <c r="K36" s="33"/>
    </row>
    <row r="37" ht="16.7" customHeight="1" spans="1:11">
      <c r="A37" s="14">
        <v>36</v>
      </c>
      <c r="B37" s="15" t="s">
        <v>200</v>
      </c>
      <c r="C37" s="16">
        <v>92</v>
      </c>
      <c r="D37" s="17">
        <v>4</v>
      </c>
      <c r="E37" s="18" t="s">
        <v>201</v>
      </c>
      <c r="F37" s="15" t="s">
        <v>200</v>
      </c>
      <c r="G37" s="15" t="s">
        <v>202</v>
      </c>
      <c r="H37" s="18" t="s">
        <v>75</v>
      </c>
      <c r="I37" s="18" t="s">
        <v>203</v>
      </c>
      <c r="J37" s="14"/>
      <c r="K37" s="33"/>
    </row>
    <row r="38" ht="16.7" customHeight="1" spans="1:11">
      <c r="A38" s="14">
        <v>37</v>
      </c>
      <c r="B38" s="15" t="s">
        <v>204</v>
      </c>
      <c r="C38" s="16">
        <v>93</v>
      </c>
      <c r="D38" s="29">
        <v>4</v>
      </c>
      <c r="E38" s="18" t="s">
        <v>205</v>
      </c>
      <c r="F38" s="15" t="s">
        <v>204</v>
      </c>
      <c r="G38" s="15" t="s">
        <v>206</v>
      </c>
      <c r="H38" s="18" t="s">
        <v>75</v>
      </c>
      <c r="I38" s="18" t="s">
        <v>203</v>
      </c>
      <c r="J38" s="14"/>
      <c r="K38" s="33"/>
    </row>
    <row r="39" ht="16.7" customHeight="1" spans="1:11">
      <c r="A39" s="14">
        <v>38</v>
      </c>
      <c r="B39" s="15" t="s">
        <v>207</v>
      </c>
      <c r="C39" s="16">
        <v>94</v>
      </c>
      <c r="D39" s="17">
        <v>4</v>
      </c>
      <c r="E39" s="18" t="s">
        <v>208</v>
      </c>
      <c r="F39" s="15" t="s">
        <v>207</v>
      </c>
      <c r="G39" s="15" t="s">
        <v>209</v>
      </c>
      <c r="H39" s="18" t="s">
        <v>75</v>
      </c>
      <c r="I39" s="18" t="s">
        <v>210</v>
      </c>
      <c r="J39" s="14"/>
      <c r="K39" s="33"/>
    </row>
    <row r="40" ht="16.7" customHeight="1" spans="1:11">
      <c r="A40" s="14">
        <v>39</v>
      </c>
      <c r="B40" s="15" t="s">
        <v>211</v>
      </c>
      <c r="C40" s="16">
        <v>96</v>
      </c>
      <c r="D40" s="17">
        <v>6</v>
      </c>
      <c r="E40" s="18" t="s">
        <v>212</v>
      </c>
      <c r="F40" s="15" t="s">
        <v>211</v>
      </c>
      <c r="G40" s="15" t="s">
        <v>213</v>
      </c>
      <c r="H40" s="18" t="s">
        <v>75</v>
      </c>
      <c r="I40" s="18" t="s">
        <v>189</v>
      </c>
      <c r="J40" s="14"/>
      <c r="K40" s="33"/>
    </row>
    <row r="41" ht="16.7" customHeight="1" spans="1:11">
      <c r="A41" s="14">
        <v>40</v>
      </c>
      <c r="B41" s="15" t="s">
        <v>214</v>
      </c>
      <c r="C41" s="16">
        <v>97</v>
      </c>
      <c r="D41" s="17">
        <v>8</v>
      </c>
      <c r="E41" s="18" t="s">
        <v>215</v>
      </c>
      <c r="F41" s="15" t="s">
        <v>214</v>
      </c>
      <c r="G41" s="15" t="s">
        <v>216</v>
      </c>
      <c r="H41" s="18" t="s">
        <v>75</v>
      </c>
      <c r="I41" s="18" t="s">
        <v>217</v>
      </c>
      <c r="J41" s="14"/>
      <c r="K41" s="33"/>
    </row>
    <row r="42" ht="16.7" customHeight="1" spans="1:11">
      <c r="A42" s="14">
        <v>41</v>
      </c>
      <c r="B42" s="15" t="s">
        <v>218</v>
      </c>
      <c r="C42" s="16">
        <v>98</v>
      </c>
      <c r="D42" s="17">
        <v>5</v>
      </c>
      <c r="E42" s="18" t="s">
        <v>219</v>
      </c>
      <c r="F42" s="15" t="s">
        <v>218</v>
      </c>
      <c r="G42" s="15" t="s">
        <v>220</v>
      </c>
      <c r="H42" s="18" t="s">
        <v>81</v>
      </c>
      <c r="I42" s="18" t="s">
        <v>82</v>
      </c>
      <c r="J42" s="36"/>
      <c r="K42" s="33"/>
    </row>
    <row r="43" ht="16.7" customHeight="1" spans="1:11">
      <c r="A43" s="14">
        <v>42</v>
      </c>
      <c r="B43" s="15" t="s">
        <v>221</v>
      </c>
      <c r="C43" s="16">
        <v>100</v>
      </c>
      <c r="D43" s="17">
        <v>6</v>
      </c>
      <c r="E43" s="18" t="s">
        <v>222</v>
      </c>
      <c r="F43" s="15" t="s">
        <v>221</v>
      </c>
      <c r="G43" s="15" t="s">
        <v>223</v>
      </c>
      <c r="H43" s="18" t="s">
        <v>75</v>
      </c>
      <c r="I43" s="18" t="s">
        <v>133</v>
      </c>
      <c r="J43" s="14"/>
      <c r="K43" s="33"/>
    </row>
    <row r="44" ht="16.7" customHeight="1" spans="1:11">
      <c r="A44" s="14">
        <v>43</v>
      </c>
      <c r="B44" s="15" t="s">
        <v>224</v>
      </c>
      <c r="C44" s="16">
        <v>102</v>
      </c>
      <c r="D44" s="17">
        <v>4</v>
      </c>
      <c r="E44" s="18" t="s">
        <v>225</v>
      </c>
      <c r="F44" s="15" t="s">
        <v>224</v>
      </c>
      <c r="G44" s="15" t="s">
        <v>226</v>
      </c>
      <c r="H44" s="18" t="s">
        <v>75</v>
      </c>
      <c r="I44" s="18" t="s">
        <v>210</v>
      </c>
      <c r="J44" s="14"/>
      <c r="K44" s="33"/>
    </row>
    <row r="45" s="3" customFormat="1" ht="16.7" customHeight="1" spans="1:11">
      <c r="A45" s="14">
        <v>44</v>
      </c>
      <c r="B45" s="25" t="s">
        <v>227</v>
      </c>
      <c r="C45" s="26">
        <v>107</v>
      </c>
      <c r="D45" s="27">
        <v>6</v>
      </c>
      <c r="E45" s="28" t="s">
        <v>228</v>
      </c>
      <c r="F45" s="25" t="s">
        <v>227</v>
      </c>
      <c r="G45" s="25" t="s">
        <v>229</v>
      </c>
      <c r="H45" s="28" t="s">
        <v>75</v>
      </c>
      <c r="I45" s="28" t="s">
        <v>100</v>
      </c>
      <c r="J45" s="34"/>
      <c r="K45" s="33"/>
    </row>
    <row r="46" ht="16.7" customHeight="1" spans="1:11">
      <c r="A46" s="14">
        <v>45</v>
      </c>
      <c r="B46" s="15" t="s">
        <v>230</v>
      </c>
      <c r="C46" s="16">
        <v>108</v>
      </c>
      <c r="D46" s="17">
        <v>6</v>
      </c>
      <c r="E46" s="18" t="s">
        <v>231</v>
      </c>
      <c r="F46" s="15" t="s">
        <v>230</v>
      </c>
      <c r="G46" s="15" t="s">
        <v>232</v>
      </c>
      <c r="H46" s="18" t="s">
        <v>75</v>
      </c>
      <c r="I46" s="18" t="s">
        <v>189</v>
      </c>
      <c r="J46" s="14"/>
      <c r="K46" s="33"/>
    </row>
    <row r="47" ht="16.7" customHeight="1" spans="1:11">
      <c r="A47" s="14">
        <v>46</v>
      </c>
      <c r="B47" s="15" t="s">
        <v>233</v>
      </c>
      <c r="C47" s="16">
        <v>138</v>
      </c>
      <c r="D47" s="17">
        <v>4</v>
      </c>
      <c r="E47" s="18" t="s">
        <v>234</v>
      </c>
      <c r="F47" s="15" t="s">
        <v>233</v>
      </c>
      <c r="G47" s="15" t="s">
        <v>235</v>
      </c>
      <c r="H47" s="18" t="s">
        <v>143</v>
      </c>
      <c r="I47" s="18" t="s">
        <v>193</v>
      </c>
      <c r="J47" s="14"/>
      <c r="K47" s="33"/>
    </row>
    <row r="48" ht="16.7" customHeight="1" spans="1:11">
      <c r="A48" s="14">
        <v>47</v>
      </c>
      <c r="B48" s="15" t="s">
        <v>236</v>
      </c>
      <c r="C48" s="16">
        <v>139</v>
      </c>
      <c r="D48" s="17">
        <v>6</v>
      </c>
      <c r="E48" s="18" t="s">
        <v>237</v>
      </c>
      <c r="F48" s="15" t="s">
        <v>236</v>
      </c>
      <c r="G48" s="15" t="s">
        <v>238</v>
      </c>
      <c r="H48" s="18" t="s">
        <v>143</v>
      </c>
      <c r="I48" s="18" t="s">
        <v>239</v>
      </c>
      <c r="J48" s="14"/>
      <c r="K48" s="33"/>
    </row>
    <row r="49" ht="16.7" customHeight="1" spans="1:11">
      <c r="A49" s="14">
        <v>48</v>
      </c>
      <c r="B49" s="15" t="s">
        <v>240</v>
      </c>
      <c r="C49" s="16">
        <v>140</v>
      </c>
      <c r="D49" s="17">
        <v>6</v>
      </c>
      <c r="E49" s="18" t="s">
        <v>241</v>
      </c>
      <c r="F49" s="15" t="s">
        <v>240</v>
      </c>
      <c r="G49" s="15" t="s">
        <v>242</v>
      </c>
      <c r="H49" s="18" t="s">
        <v>143</v>
      </c>
      <c r="I49" s="18" t="s">
        <v>189</v>
      </c>
      <c r="J49" s="14"/>
      <c r="K49" s="33"/>
    </row>
    <row r="50" ht="16.7" customHeight="1" spans="1:11">
      <c r="A50" s="14">
        <v>49</v>
      </c>
      <c r="B50" s="15" t="s">
        <v>243</v>
      </c>
      <c r="C50" s="16">
        <v>141</v>
      </c>
      <c r="D50" s="17">
        <v>6</v>
      </c>
      <c r="E50" s="18" t="s">
        <v>244</v>
      </c>
      <c r="F50" s="15" t="s">
        <v>243</v>
      </c>
      <c r="G50" s="15" t="s">
        <v>245</v>
      </c>
      <c r="H50" s="18" t="s">
        <v>143</v>
      </c>
      <c r="I50" s="18" t="s">
        <v>189</v>
      </c>
      <c r="J50" s="14"/>
      <c r="K50" s="33"/>
    </row>
    <row r="51" ht="16.7" customHeight="1" spans="1:11">
      <c r="A51" s="14">
        <v>50</v>
      </c>
      <c r="B51" s="15" t="s">
        <v>246</v>
      </c>
      <c r="C51" s="16">
        <v>142</v>
      </c>
      <c r="D51" s="17">
        <v>6</v>
      </c>
      <c r="E51" s="18" t="s">
        <v>247</v>
      </c>
      <c r="F51" s="15" t="s">
        <v>248</v>
      </c>
      <c r="G51" s="15" t="s">
        <v>249</v>
      </c>
      <c r="H51" s="18" t="s">
        <v>250</v>
      </c>
      <c r="I51" s="18" t="s">
        <v>217</v>
      </c>
      <c r="J51" s="14"/>
      <c r="K51" s="33"/>
    </row>
    <row r="52" ht="16.7" customHeight="1" spans="1:11">
      <c r="A52" s="14">
        <v>51</v>
      </c>
      <c r="B52" s="15" t="s">
        <v>251</v>
      </c>
      <c r="C52" s="16">
        <v>143</v>
      </c>
      <c r="D52" s="17">
        <v>5</v>
      </c>
      <c r="E52" s="18" t="s">
        <v>252</v>
      </c>
      <c r="F52" s="15" t="s">
        <v>251</v>
      </c>
      <c r="G52" s="15" t="s">
        <v>253</v>
      </c>
      <c r="H52" s="18" t="s">
        <v>143</v>
      </c>
      <c r="I52" s="18" t="s">
        <v>189</v>
      </c>
      <c r="J52" s="14"/>
      <c r="K52" s="33"/>
    </row>
    <row r="53" s="3" customFormat="1" ht="16.7" customHeight="1" spans="1:10">
      <c r="A53" s="14">
        <v>52</v>
      </c>
      <c r="B53" s="25" t="s">
        <v>254</v>
      </c>
      <c r="C53" s="26">
        <v>144</v>
      </c>
      <c r="D53" s="27">
        <v>5</v>
      </c>
      <c r="E53" s="28" t="s">
        <v>255</v>
      </c>
      <c r="F53" s="25" t="s">
        <v>254</v>
      </c>
      <c r="G53" s="25" t="s">
        <v>256</v>
      </c>
      <c r="H53" s="28" t="s">
        <v>75</v>
      </c>
      <c r="I53" s="28" t="s">
        <v>100</v>
      </c>
      <c r="J53" s="34"/>
    </row>
    <row r="54" ht="16.7" customHeight="1" spans="1:11">
      <c r="A54" s="14">
        <v>53</v>
      </c>
      <c r="B54" s="15" t="s">
        <v>257</v>
      </c>
      <c r="C54" s="16">
        <v>145</v>
      </c>
      <c r="D54" s="17">
        <v>6</v>
      </c>
      <c r="E54" s="18" t="s">
        <v>258</v>
      </c>
      <c r="F54" s="15" t="s">
        <v>257</v>
      </c>
      <c r="G54" s="15" t="s">
        <v>259</v>
      </c>
      <c r="H54" s="18" t="s">
        <v>143</v>
      </c>
      <c r="I54" s="18" t="s">
        <v>172</v>
      </c>
      <c r="J54" s="14"/>
      <c r="K54" s="33"/>
    </row>
    <row r="55" ht="16.7" customHeight="1" spans="1:11">
      <c r="A55" s="19">
        <v>54</v>
      </c>
      <c r="B55" s="20" t="s">
        <v>260</v>
      </c>
      <c r="C55" s="21">
        <v>146</v>
      </c>
      <c r="D55" s="24">
        <v>4</v>
      </c>
      <c r="E55" s="23" t="s">
        <v>261</v>
      </c>
      <c r="F55" s="20" t="s">
        <v>260</v>
      </c>
      <c r="G55" s="20" t="s">
        <v>262</v>
      </c>
      <c r="H55" s="23" t="s">
        <v>75</v>
      </c>
      <c r="I55" s="23" t="s">
        <v>105</v>
      </c>
      <c r="J55" s="37"/>
      <c r="K55" s="33"/>
    </row>
    <row r="56" ht="16.7" customHeight="1" spans="1:11">
      <c r="A56" s="14">
        <v>55</v>
      </c>
      <c r="B56" s="15" t="s">
        <v>263</v>
      </c>
      <c r="C56" s="16">
        <v>147</v>
      </c>
      <c r="D56" s="17">
        <v>6</v>
      </c>
      <c r="E56" s="18" t="s">
        <v>264</v>
      </c>
      <c r="F56" s="15" t="s">
        <v>263</v>
      </c>
      <c r="G56" s="15" t="s">
        <v>265</v>
      </c>
      <c r="H56" s="18" t="s">
        <v>94</v>
      </c>
      <c r="I56" s="18" t="s">
        <v>105</v>
      </c>
      <c r="J56" s="37"/>
      <c r="K56" s="33"/>
    </row>
    <row r="57" ht="16.7" customHeight="1" spans="1:11">
      <c r="A57" s="14">
        <v>56</v>
      </c>
      <c r="B57" s="15" t="s">
        <v>266</v>
      </c>
      <c r="C57" s="16">
        <v>149</v>
      </c>
      <c r="D57" s="17">
        <v>6</v>
      </c>
      <c r="E57" s="18" t="s">
        <v>267</v>
      </c>
      <c r="F57" s="15" t="s">
        <v>266</v>
      </c>
      <c r="G57" s="15" t="s">
        <v>268</v>
      </c>
      <c r="H57" s="18" t="s">
        <v>81</v>
      </c>
      <c r="I57" s="18" t="s">
        <v>82</v>
      </c>
      <c r="J57" s="36"/>
      <c r="K57" s="33"/>
    </row>
    <row r="58" ht="16.7" customHeight="1" spans="1:11">
      <c r="A58" s="19">
        <v>57</v>
      </c>
      <c r="B58" s="20" t="s">
        <v>269</v>
      </c>
      <c r="C58" s="21">
        <v>150</v>
      </c>
      <c r="D58" s="24">
        <v>6</v>
      </c>
      <c r="E58" s="23" t="s">
        <v>270</v>
      </c>
      <c r="F58" s="20" t="s">
        <v>269</v>
      </c>
      <c r="G58" s="20" t="s">
        <v>271</v>
      </c>
      <c r="H58" s="23" t="s">
        <v>143</v>
      </c>
      <c r="I58" s="23" t="s">
        <v>105</v>
      </c>
      <c r="J58" s="37"/>
      <c r="K58" s="33"/>
    </row>
    <row r="59" ht="16.7" customHeight="1" spans="1:11">
      <c r="A59" s="19">
        <v>58</v>
      </c>
      <c r="B59" s="20" t="s">
        <v>272</v>
      </c>
      <c r="C59" s="21">
        <v>151</v>
      </c>
      <c r="D59" s="24">
        <v>6</v>
      </c>
      <c r="E59" s="23" t="s">
        <v>273</v>
      </c>
      <c r="F59" s="20" t="s">
        <v>274</v>
      </c>
      <c r="G59" s="20" t="s">
        <v>139</v>
      </c>
      <c r="H59" s="23" t="s">
        <v>75</v>
      </c>
      <c r="I59" s="23" t="s">
        <v>100</v>
      </c>
      <c r="J59" s="35"/>
      <c r="K59" s="33"/>
    </row>
    <row r="60" ht="16.7" customHeight="1" spans="1:11">
      <c r="A60" s="14">
        <v>59</v>
      </c>
      <c r="B60" s="15" t="s">
        <v>275</v>
      </c>
      <c r="C60" s="16">
        <v>152</v>
      </c>
      <c r="D60" s="29">
        <v>4</v>
      </c>
      <c r="E60" s="18" t="s">
        <v>276</v>
      </c>
      <c r="F60" s="15" t="s">
        <v>275</v>
      </c>
      <c r="G60" s="15" t="s">
        <v>277</v>
      </c>
      <c r="H60" s="18" t="s">
        <v>75</v>
      </c>
      <c r="I60" s="18" t="s">
        <v>76</v>
      </c>
      <c r="J60" s="32"/>
      <c r="K60" s="33"/>
    </row>
    <row r="61" ht="16.7" customHeight="1" spans="1:11">
      <c r="A61" s="19">
        <v>60</v>
      </c>
      <c r="B61" s="20" t="s">
        <v>278</v>
      </c>
      <c r="C61" s="21">
        <v>153</v>
      </c>
      <c r="D61" s="24">
        <v>4</v>
      </c>
      <c r="E61" s="23" t="s">
        <v>279</v>
      </c>
      <c r="F61" s="20" t="s">
        <v>280</v>
      </c>
      <c r="G61" s="20" t="s">
        <v>281</v>
      </c>
      <c r="H61" s="23" t="s">
        <v>75</v>
      </c>
      <c r="I61" s="23" t="s">
        <v>100</v>
      </c>
      <c r="J61" s="35"/>
      <c r="K61" s="33"/>
    </row>
    <row r="62" ht="16.7" customHeight="1" spans="1:11">
      <c r="A62" s="14">
        <v>61</v>
      </c>
      <c r="B62" s="15" t="s">
        <v>282</v>
      </c>
      <c r="C62" s="16">
        <v>154</v>
      </c>
      <c r="D62" s="17">
        <v>4</v>
      </c>
      <c r="E62" s="18" t="s">
        <v>283</v>
      </c>
      <c r="F62" s="15" t="s">
        <v>282</v>
      </c>
      <c r="G62" s="15" t="s">
        <v>284</v>
      </c>
      <c r="H62" s="18" t="s">
        <v>81</v>
      </c>
      <c r="I62" s="18" t="s">
        <v>82</v>
      </c>
      <c r="J62" s="36"/>
      <c r="K62" s="33"/>
    </row>
    <row r="63" s="3" customFormat="1" ht="16.7" customHeight="1" spans="1:10">
      <c r="A63" s="14">
        <v>62</v>
      </c>
      <c r="B63" s="25" t="s">
        <v>285</v>
      </c>
      <c r="C63" s="26">
        <v>155</v>
      </c>
      <c r="D63" s="27">
        <v>8</v>
      </c>
      <c r="E63" s="28" t="s">
        <v>286</v>
      </c>
      <c r="F63" s="25" t="s">
        <v>285</v>
      </c>
      <c r="G63" s="25" t="s">
        <v>287</v>
      </c>
      <c r="H63" s="28" t="s">
        <v>143</v>
      </c>
      <c r="I63" s="28" t="s">
        <v>100</v>
      </c>
      <c r="J63" s="34"/>
    </row>
    <row r="64" ht="16.7" customHeight="1" spans="1:11">
      <c r="A64" s="14">
        <v>63</v>
      </c>
      <c r="B64" s="15" t="s">
        <v>288</v>
      </c>
      <c r="C64" s="16">
        <v>156</v>
      </c>
      <c r="D64" s="17">
        <v>5</v>
      </c>
      <c r="E64" s="18" t="s">
        <v>289</v>
      </c>
      <c r="F64" s="15" t="s">
        <v>288</v>
      </c>
      <c r="G64" s="15" t="s">
        <v>290</v>
      </c>
      <c r="H64" s="18" t="s">
        <v>143</v>
      </c>
      <c r="I64" s="18" t="s">
        <v>109</v>
      </c>
      <c r="J64" s="14"/>
      <c r="K64" s="33"/>
    </row>
    <row r="65" ht="16.7" customHeight="1" spans="1:11">
      <c r="A65" s="14">
        <v>64</v>
      </c>
      <c r="B65" s="15" t="s">
        <v>291</v>
      </c>
      <c r="C65" s="16">
        <v>157</v>
      </c>
      <c r="D65" s="17">
        <v>6</v>
      </c>
      <c r="E65" s="18" t="s">
        <v>292</v>
      </c>
      <c r="F65" s="15" t="s">
        <v>291</v>
      </c>
      <c r="G65" s="15" t="s">
        <v>293</v>
      </c>
      <c r="H65" s="18" t="s">
        <v>143</v>
      </c>
      <c r="I65" s="18" t="s">
        <v>165</v>
      </c>
      <c r="J65" s="14"/>
      <c r="K65" s="33"/>
    </row>
    <row r="66" ht="16.7" customHeight="1" spans="1:11">
      <c r="A66" s="19">
        <v>65</v>
      </c>
      <c r="B66" s="20" t="s">
        <v>294</v>
      </c>
      <c r="C66" s="21">
        <v>158</v>
      </c>
      <c r="D66" s="24">
        <v>4</v>
      </c>
      <c r="E66" s="23" t="s">
        <v>295</v>
      </c>
      <c r="F66" s="20" t="s">
        <v>294</v>
      </c>
      <c r="G66" s="20" t="s">
        <v>296</v>
      </c>
      <c r="H66" s="23" t="s">
        <v>143</v>
      </c>
      <c r="I66" s="23" t="s">
        <v>100</v>
      </c>
      <c r="J66" s="35"/>
      <c r="K66" s="33"/>
    </row>
    <row r="67" ht="16.7" customHeight="1" spans="1:11">
      <c r="A67" s="14">
        <v>66</v>
      </c>
      <c r="B67" s="15" t="s">
        <v>297</v>
      </c>
      <c r="C67" s="16">
        <v>159</v>
      </c>
      <c r="D67" s="17">
        <v>6</v>
      </c>
      <c r="E67" s="18" t="s">
        <v>298</v>
      </c>
      <c r="F67" s="15" t="s">
        <v>297</v>
      </c>
      <c r="G67" s="15" t="s">
        <v>299</v>
      </c>
      <c r="H67" s="18" t="s">
        <v>143</v>
      </c>
      <c r="I67" s="18" t="s">
        <v>76</v>
      </c>
      <c r="J67" s="32"/>
      <c r="K67" s="33"/>
    </row>
    <row r="68" ht="16.7" customHeight="1" spans="1:11">
      <c r="A68" s="14">
        <v>67</v>
      </c>
      <c r="B68" s="15" t="s">
        <v>300</v>
      </c>
      <c r="C68" s="16">
        <v>160</v>
      </c>
      <c r="D68" s="17">
        <v>4</v>
      </c>
      <c r="E68" s="18" t="s">
        <v>301</v>
      </c>
      <c r="F68" s="15" t="s">
        <v>300</v>
      </c>
      <c r="G68" s="15" t="s">
        <v>302</v>
      </c>
      <c r="H68" s="18" t="s">
        <v>143</v>
      </c>
      <c r="I68" s="18" t="s">
        <v>165</v>
      </c>
      <c r="J68" s="14"/>
      <c r="K68" s="33"/>
    </row>
    <row r="69" ht="16.7" customHeight="1" spans="1:11">
      <c r="A69" s="14">
        <v>68</v>
      </c>
      <c r="B69" s="15" t="s">
        <v>303</v>
      </c>
      <c r="C69" s="16">
        <v>161</v>
      </c>
      <c r="D69" s="17">
        <v>5</v>
      </c>
      <c r="E69" s="18" t="s">
        <v>304</v>
      </c>
      <c r="F69" s="15" t="s">
        <v>305</v>
      </c>
      <c r="G69" s="15" t="s">
        <v>306</v>
      </c>
      <c r="H69" s="18" t="s">
        <v>143</v>
      </c>
      <c r="I69" s="18" t="s">
        <v>193</v>
      </c>
      <c r="J69" s="14"/>
      <c r="K69" s="33"/>
    </row>
    <row r="70" ht="16.7" customHeight="1" spans="1:11">
      <c r="A70" s="14">
        <v>69</v>
      </c>
      <c r="B70" s="15" t="s">
        <v>307</v>
      </c>
      <c r="C70" s="16">
        <v>162</v>
      </c>
      <c r="D70" s="17">
        <v>5</v>
      </c>
      <c r="E70" s="18" t="s">
        <v>308</v>
      </c>
      <c r="F70" s="15" t="s">
        <v>307</v>
      </c>
      <c r="G70" s="15" t="s">
        <v>309</v>
      </c>
      <c r="H70" s="18" t="s">
        <v>143</v>
      </c>
      <c r="I70" s="18" t="s">
        <v>193</v>
      </c>
      <c r="J70" s="14"/>
      <c r="K70" s="33"/>
    </row>
    <row r="71" ht="16.7" customHeight="1" spans="1:11">
      <c r="A71" s="14">
        <v>70</v>
      </c>
      <c r="B71" s="15" t="s">
        <v>310</v>
      </c>
      <c r="C71" s="16">
        <v>163</v>
      </c>
      <c r="D71" s="17">
        <v>5</v>
      </c>
      <c r="E71" s="18" t="s">
        <v>311</v>
      </c>
      <c r="F71" s="15" t="s">
        <v>310</v>
      </c>
      <c r="G71" s="15" t="s">
        <v>312</v>
      </c>
      <c r="H71" s="18" t="s">
        <v>94</v>
      </c>
      <c r="I71" s="40" t="s">
        <v>313</v>
      </c>
      <c r="J71" s="14"/>
      <c r="K71" s="33"/>
    </row>
    <row r="72" ht="16.7" customHeight="1" spans="1:11">
      <c r="A72" s="14">
        <v>71</v>
      </c>
      <c r="B72" s="15" t="s">
        <v>314</v>
      </c>
      <c r="C72" s="16">
        <v>167</v>
      </c>
      <c r="D72" s="17">
        <v>4</v>
      </c>
      <c r="E72" s="18" t="s">
        <v>315</v>
      </c>
      <c r="F72" s="15" t="s">
        <v>314</v>
      </c>
      <c r="G72" s="15" t="s">
        <v>316</v>
      </c>
      <c r="H72" s="18" t="s">
        <v>99</v>
      </c>
      <c r="I72" s="18" t="s">
        <v>313</v>
      </c>
      <c r="J72" s="36"/>
      <c r="K72" s="33"/>
    </row>
    <row r="73" ht="16.7" customHeight="1" spans="1:11">
      <c r="A73" s="14">
        <v>72</v>
      </c>
      <c r="B73" s="15" t="s">
        <v>317</v>
      </c>
      <c r="C73" s="16">
        <v>169</v>
      </c>
      <c r="D73" s="17">
        <v>3</v>
      </c>
      <c r="E73" s="18" t="s">
        <v>318</v>
      </c>
      <c r="F73" s="15" t="s">
        <v>317</v>
      </c>
      <c r="G73" s="15" t="s">
        <v>319</v>
      </c>
      <c r="H73" s="18" t="s">
        <v>99</v>
      </c>
      <c r="I73" s="18" t="s">
        <v>82</v>
      </c>
      <c r="J73" s="34"/>
      <c r="K73" s="33"/>
    </row>
    <row r="74" ht="16.7" customHeight="1" spans="1:11">
      <c r="A74" s="14">
        <v>73</v>
      </c>
      <c r="B74" s="15" t="s">
        <v>320</v>
      </c>
      <c r="C74" s="16">
        <v>177</v>
      </c>
      <c r="D74" s="17">
        <v>5</v>
      </c>
      <c r="E74" s="18" t="s">
        <v>321</v>
      </c>
      <c r="F74" s="15" t="s">
        <v>320</v>
      </c>
      <c r="G74" s="15" t="s">
        <v>322</v>
      </c>
      <c r="H74" s="18" t="s">
        <v>75</v>
      </c>
      <c r="I74" s="18" t="s">
        <v>189</v>
      </c>
      <c r="J74" s="14"/>
      <c r="K74" s="33"/>
    </row>
    <row r="75" ht="16.7" customHeight="1" spans="1:11">
      <c r="A75" s="14">
        <v>74</v>
      </c>
      <c r="B75" s="15" t="s">
        <v>323</v>
      </c>
      <c r="C75" s="16">
        <v>178</v>
      </c>
      <c r="D75" s="17">
        <v>6</v>
      </c>
      <c r="E75" s="18" t="s">
        <v>324</v>
      </c>
      <c r="F75" s="15" t="s">
        <v>323</v>
      </c>
      <c r="G75" s="15" t="s">
        <v>325</v>
      </c>
      <c r="H75" s="18" t="s">
        <v>81</v>
      </c>
      <c r="I75" s="18" t="s">
        <v>82</v>
      </c>
      <c r="J75" s="34"/>
      <c r="K75" s="33"/>
    </row>
    <row r="76" ht="16.7" customHeight="1" spans="1:11">
      <c r="A76" s="14">
        <v>75</v>
      </c>
      <c r="B76" s="15" t="s">
        <v>326</v>
      </c>
      <c r="C76" s="16">
        <v>179</v>
      </c>
      <c r="D76" s="17">
        <v>4</v>
      </c>
      <c r="E76" s="18" t="s">
        <v>327</v>
      </c>
      <c r="F76" s="15" t="s">
        <v>326</v>
      </c>
      <c r="G76" s="15" t="s">
        <v>328</v>
      </c>
      <c r="H76" s="18" t="s">
        <v>75</v>
      </c>
      <c r="I76" s="18" t="s">
        <v>172</v>
      </c>
      <c r="J76" s="14"/>
      <c r="K76" s="33"/>
    </row>
    <row r="77" ht="16.7" customHeight="1" spans="1:11">
      <c r="A77" s="14">
        <v>76</v>
      </c>
      <c r="B77" s="15" t="s">
        <v>329</v>
      </c>
      <c r="C77" s="16">
        <v>181</v>
      </c>
      <c r="D77" s="17">
        <v>4</v>
      </c>
      <c r="E77" s="18" t="s">
        <v>330</v>
      </c>
      <c r="F77" s="15" t="s">
        <v>331</v>
      </c>
      <c r="G77" s="15" t="s">
        <v>332</v>
      </c>
      <c r="H77" s="18" t="s">
        <v>143</v>
      </c>
      <c r="I77" s="18" t="s">
        <v>333</v>
      </c>
      <c r="J77" s="14"/>
      <c r="K77" s="33"/>
    </row>
    <row r="78" ht="16.7" customHeight="1" spans="1:11">
      <c r="A78" s="14">
        <v>77</v>
      </c>
      <c r="B78" s="15" t="s">
        <v>334</v>
      </c>
      <c r="C78" s="16">
        <v>182</v>
      </c>
      <c r="D78" s="17">
        <v>4</v>
      </c>
      <c r="E78" s="18" t="s">
        <v>335</v>
      </c>
      <c r="F78" s="15" t="s">
        <v>334</v>
      </c>
      <c r="G78" s="15" t="s">
        <v>336</v>
      </c>
      <c r="H78" s="18" t="s">
        <v>94</v>
      </c>
      <c r="I78" s="40" t="s">
        <v>313</v>
      </c>
      <c r="J78" s="14"/>
      <c r="K78" s="33"/>
    </row>
    <row r="79" ht="16.7" customHeight="1" spans="1:11">
      <c r="A79" s="14">
        <v>78</v>
      </c>
      <c r="B79" s="15" t="s">
        <v>337</v>
      </c>
      <c r="C79" s="16">
        <v>183</v>
      </c>
      <c r="D79" s="17">
        <v>4</v>
      </c>
      <c r="E79" s="18" t="s">
        <v>338</v>
      </c>
      <c r="F79" s="15" t="s">
        <v>337</v>
      </c>
      <c r="G79" s="15" t="s">
        <v>339</v>
      </c>
      <c r="H79" s="18" t="s">
        <v>75</v>
      </c>
      <c r="I79" s="18" t="s">
        <v>189</v>
      </c>
      <c r="J79" s="14"/>
      <c r="K79" s="33"/>
    </row>
    <row r="80" ht="16.7" customHeight="1" spans="1:11">
      <c r="A80" s="19">
        <v>79</v>
      </c>
      <c r="B80" s="20" t="s">
        <v>340</v>
      </c>
      <c r="C80" s="21">
        <v>184</v>
      </c>
      <c r="D80" s="24">
        <v>5</v>
      </c>
      <c r="E80" s="23" t="s">
        <v>341</v>
      </c>
      <c r="F80" s="20" t="s">
        <v>340</v>
      </c>
      <c r="G80" s="20" t="s">
        <v>146</v>
      </c>
      <c r="H80" s="23" t="s">
        <v>75</v>
      </c>
      <c r="I80" s="23" t="s">
        <v>105</v>
      </c>
      <c r="J80" s="35"/>
      <c r="K80" s="33"/>
    </row>
    <row r="81" ht="16.7" customHeight="1" spans="1:11">
      <c r="A81" s="19">
        <v>80</v>
      </c>
      <c r="B81" s="20" t="s">
        <v>342</v>
      </c>
      <c r="C81" s="21">
        <v>185</v>
      </c>
      <c r="D81" s="24">
        <v>5</v>
      </c>
      <c r="E81" s="23" t="s">
        <v>343</v>
      </c>
      <c r="F81" s="20" t="s">
        <v>342</v>
      </c>
      <c r="G81" s="20" t="s">
        <v>344</v>
      </c>
      <c r="H81" s="23" t="s">
        <v>143</v>
      </c>
      <c r="I81" s="23" t="s">
        <v>105</v>
      </c>
      <c r="J81" s="35"/>
      <c r="K81" s="33"/>
    </row>
    <row r="82" ht="16.7" customHeight="1" spans="1:11">
      <c r="A82" s="14">
        <v>81</v>
      </c>
      <c r="B82" s="15" t="s">
        <v>345</v>
      </c>
      <c r="C82" s="16">
        <v>186</v>
      </c>
      <c r="D82" s="17">
        <v>5</v>
      </c>
      <c r="E82" s="18" t="s">
        <v>346</v>
      </c>
      <c r="F82" s="15" t="s">
        <v>345</v>
      </c>
      <c r="G82" s="15" t="s">
        <v>347</v>
      </c>
      <c r="H82" s="18" t="s">
        <v>75</v>
      </c>
      <c r="I82" s="18" t="s">
        <v>193</v>
      </c>
      <c r="J82" s="14"/>
      <c r="K82" s="33"/>
    </row>
    <row r="83" ht="16.7" customHeight="1" spans="1:11">
      <c r="A83" s="14">
        <v>82</v>
      </c>
      <c r="B83" s="15" t="s">
        <v>348</v>
      </c>
      <c r="C83" s="16">
        <v>208</v>
      </c>
      <c r="D83" s="17">
        <v>5</v>
      </c>
      <c r="E83" s="18" t="s">
        <v>349</v>
      </c>
      <c r="F83" s="15" t="s">
        <v>348</v>
      </c>
      <c r="G83" s="15" t="s">
        <v>296</v>
      </c>
      <c r="H83" s="18" t="s">
        <v>75</v>
      </c>
      <c r="I83" s="18" t="s">
        <v>90</v>
      </c>
      <c r="J83" s="32"/>
      <c r="K83" s="33"/>
    </row>
    <row r="84" ht="16.7" customHeight="1" spans="1:11">
      <c r="A84" s="14">
        <v>83</v>
      </c>
      <c r="B84" s="15" t="s">
        <v>350</v>
      </c>
      <c r="C84" s="16">
        <v>223</v>
      </c>
      <c r="D84" s="17">
        <v>5</v>
      </c>
      <c r="E84" s="18" t="s">
        <v>351</v>
      </c>
      <c r="F84" s="15" t="s">
        <v>350</v>
      </c>
      <c r="G84" s="15" t="s">
        <v>352</v>
      </c>
      <c r="H84" s="18" t="s">
        <v>99</v>
      </c>
      <c r="I84" s="18" t="s">
        <v>193</v>
      </c>
      <c r="J84" s="14"/>
      <c r="K84" s="33"/>
    </row>
    <row r="85" s="3" customFormat="1" ht="16.7" customHeight="1" spans="1:10">
      <c r="A85" s="14">
        <v>84</v>
      </c>
      <c r="B85" s="25" t="s">
        <v>353</v>
      </c>
      <c r="C85" s="26">
        <v>226</v>
      </c>
      <c r="D85" s="27">
        <v>4</v>
      </c>
      <c r="E85" s="28" t="s">
        <v>354</v>
      </c>
      <c r="F85" s="25" t="s">
        <v>353</v>
      </c>
      <c r="G85" s="25" t="s">
        <v>355</v>
      </c>
      <c r="H85" s="28" t="s">
        <v>99</v>
      </c>
      <c r="I85" s="28" t="s">
        <v>100</v>
      </c>
      <c r="J85" s="34"/>
    </row>
    <row r="86" ht="16.7" customHeight="1" spans="1:11">
      <c r="A86" s="14">
        <v>85</v>
      </c>
      <c r="B86" s="15" t="s">
        <v>356</v>
      </c>
      <c r="C86" s="16">
        <v>227</v>
      </c>
      <c r="D86" s="17">
        <v>4</v>
      </c>
      <c r="E86" s="18" t="s">
        <v>357</v>
      </c>
      <c r="F86" s="15" t="s">
        <v>358</v>
      </c>
      <c r="G86" s="15" t="s">
        <v>359</v>
      </c>
      <c r="H86" s="18" t="s">
        <v>99</v>
      </c>
      <c r="I86" s="18" t="s">
        <v>360</v>
      </c>
      <c r="J86" s="32">
        <v>44105</v>
      </c>
      <c r="K86" s="33"/>
    </row>
    <row r="87" ht="16.7" customHeight="1" spans="1:11">
      <c r="A87" s="14">
        <v>86</v>
      </c>
      <c r="B87" s="15" t="s">
        <v>361</v>
      </c>
      <c r="C87" s="16">
        <v>228</v>
      </c>
      <c r="D87" s="17">
        <v>4</v>
      </c>
      <c r="E87" s="18" t="s">
        <v>362</v>
      </c>
      <c r="F87" s="15" t="s">
        <v>361</v>
      </c>
      <c r="G87" s="15" t="s">
        <v>363</v>
      </c>
      <c r="H87" s="18" t="s">
        <v>99</v>
      </c>
      <c r="I87" s="18" t="s">
        <v>95</v>
      </c>
      <c r="J87" s="34"/>
      <c r="K87" s="33"/>
    </row>
    <row r="88" ht="16.7" customHeight="1" spans="1:11">
      <c r="A88" s="14">
        <v>87</v>
      </c>
      <c r="B88" s="15" t="s">
        <v>364</v>
      </c>
      <c r="C88" s="16">
        <v>230</v>
      </c>
      <c r="D88" s="29">
        <v>5</v>
      </c>
      <c r="E88" s="18" t="s">
        <v>365</v>
      </c>
      <c r="F88" s="15" t="s">
        <v>364</v>
      </c>
      <c r="G88" s="15" t="s">
        <v>366</v>
      </c>
      <c r="H88" s="18" t="s">
        <v>99</v>
      </c>
      <c r="I88" s="18" t="s">
        <v>82</v>
      </c>
      <c r="J88" s="36"/>
      <c r="K88" s="33"/>
    </row>
    <row r="89" ht="16.7" customHeight="1" spans="1:11">
      <c r="A89" s="14">
        <v>88</v>
      </c>
      <c r="B89" s="15" t="s">
        <v>367</v>
      </c>
      <c r="C89" s="16">
        <v>233</v>
      </c>
      <c r="D89" s="17">
        <v>3</v>
      </c>
      <c r="E89" s="18" t="s">
        <v>368</v>
      </c>
      <c r="F89" s="15" t="s">
        <v>367</v>
      </c>
      <c r="G89" s="15" t="s">
        <v>369</v>
      </c>
      <c r="H89" s="18" t="s">
        <v>99</v>
      </c>
      <c r="I89" s="18" t="s">
        <v>193</v>
      </c>
      <c r="J89" s="14"/>
      <c r="K89" s="33"/>
    </row>
    <row r="90" ht="16.7" customHeight="1" spans="1:11">
      <c r="A90" s="14">
        <v>89</v>
      </c>
      <c r="B90" s="15" t="s">
        <v>370</v>
      </c>
      <c r="C90" s="16">
        <v>235</v>
      </c>
      <c r="D90" s="17">
        <v>6</v>
      </c>
      <c r="E90" s="18" t="s">
        <v>371</v>
      </c>
      <c r="F90" s="15" t="s">
        <v>370</v>
      </c>
      <c r="G90" s="15" t="s">
        <v>372</v>
      </c>
      <c r="H90" s="18" t="s">
        <v>373</v>
      </c>
      <c r="I90" s="18" t="s">
        <v>95</v>
      </c>
      <c r="J90" s="34"/>
      <c r="K90" s="33"/>
    </row>
    <row r="91" ht="16.7" customHeight="1" spans="1:11">
      <c r="A91" s="14">
        <v>90</v>
      </c>
      <c r="B91" s="15" t="s">
        <v>374</v>
      </c>
      <c r="C91" s="16">
        <v>242</v>
      </c>
      <c r="D91" s="17">
        <v>7</v>
      </c>
      <c r="E91" s="18" t="s">
        <v>375</v>
      </c>
      <c r="F91" s="15" t="s">
        <v>374</v>
      </c>
      <c r="G91" s="15" t="s">
        <v>376</v>
      </c>
      <c r="H91" s="18" t="s">
        <v>99</v>
      </c>
      <c r="I91" s="18" t="s">
        <v>313</v>
      </c>
      <c r="J91" s="36"/>
      <c r="K91" s="33"/>
    </row>
    <row r="92" ht="16.7" customHeight="1" spans="1:11">
      <c r="A92" s="14">
        <v>91</v>
      </c>
      <c r="B92" s="15" t="s">
        <v>377</v>
      </c>
      <c r="C92" s="16">
        <v>243</v>
      </c>
      <c r="D92" s="17">
        <v>5</v>
      </c>
      <c r="E92" s="18" t="s">
        <v>378</v>
      </c>
      <c r="F92" s="15" t="s">
        <v>377</v>
      </c>
      <c r="G92" s="15" t="s">
        <v>379</v>
      </c>
      <c r="H92" s="18" t="s">
        <v>99</v>
      </c>
      <c r="I92" s="18" t="s">
        <v>76</v>
      </c>
      <c r="J92" s="34"/>
      <c r="K92" s="33"/>
    </row>
    <row r="93" ht="16.7" customHeight="1" spans="1:11">
      <c r="A93" s="14">
        <v>92</v>
      </c>
      <c r="B93" s="15" t="s">
        <v>380</v>
      </c>
      <c r="C93" s="16">
        <v>244</v>
      </c>
      <c r="D93" s="17">
        <v>6</v>
      </c>
      <c r="E93" s="18" t="s">
        <v>381</v>
      </c>
      <c r="F93" s="15" t="s">
        <v>380</v>
      </c>
      <c r="G93" s="15" t="s">
        <v>382</v>
      </c>
      <c r="H93" s="18" t="s">
        <v>99</v>
      </c>
      <c r="I93" s="18" t="s">
        <v>165</v>
      </c>
      <c r="J93" s="14"/>
      <c r="K93" s="33"/>
    </row>
    <row r="94" ht="16.7" customHeight="1" spans="1:11">
      <c r="A94" s="14">
        <v>93</v>
      </c>
      <c r="B94" s="15" t="s">
        <v>383</v>
      </c>
      <c r="C94" s="16">
        <v>245</v>
      </c>
      <c r="D94" s="17">
        <v>7</v>
      </c>
      <c r="E94" s="18" t="s">
        <v>384</v>
      </c>
      <c r="F94" s="15" t="s">
        <v>383</v>
      </c>
      <c r="G94" s="15" t="s">
        <v>385</v>
      </c>
      <c r="H94" s="18" t="s">
        <v>99</v>
      </c>
      <c r="I94" s="18" t="s">
        <v>125</v>
      </c>
      <c r="J94" s="34"/>
      <c r="K94" s="33"/>
    </row>
    <row r="95" ht="16.7" customHeight="1" spans="1:11">
      <c r="A95" s="14">
        <v>94</v>
      </c>
      <c r="B95" s="15" t="s">
        <v>386</v>
      </c>
      <c r="C95" s="16">
        <v>246</v>
      </c>
      <c r="D95" s="17">
        <v>6</v>
      </c>
      <c r="E95" s="18" t="s">
        <v>387</v>
      </c>
      <c r="F95" s="15" t="s">
        <v>386</v>
      </c>
      <c r="G95" s="15" t="s">
        <v>388</v>
      </c>
      <c r="H95" s="18" t="s">
        <v>99</v>
      </c>
      <c r="I95" s="18" t="s">
        <v>90</v>
      </c>
      <c r="J95" s="34"/>
      <c r="K95" s="33"/>
    </row>
    <row r="96" ht="16.7" customHeight="1" spans="1:11">
      <c r="A96" s="14">
        <v>95</v>
      </c>
      <c r="B96" s="15" t="s">
        <v>389</v>
      </c>
      <c r="C96" s="16">
        <v>247</v>
      </c>
      <c r="D96" s="17">
        <v>6</v>
      </c>
      <c r="E96" s="18" t="s">
        <v>390</v>
      </c>
      <c r="F96" s="15" t="s">
        <v>389</v>
      </c>
      <c r="G96" s="15" t="s">
        <v>391</v>
      </c>
      <c r="H96" s="18" t="s">
        <v>99</v>
      </c>
      <c r="I96" s="18" t="s">
        <v>172</v>
      </c>
      <c r="J96" s="14"/>
      <c r="K96" s="33"/>
    </row>
    <row r="97" ht="16.7" customHeight="1" spans="1:11">
      <c r="A97" s="19">
        <v>96</v>
      </c>
      <c r="B97" s="20" t="s">
        <v>392</v>
      </c>
      <c r="C97" s="21">
        <v>249</v>
      </c>
      <c r="D97" s="24">
        <v>4</v>
      </c>
      <c r="E97" s="23" t="s">
        <v>393</v>
      </c>
      <c r="F97" s="20" t="s">
        <v>392</v>
      </c>
      <c r="G97" s="20" t="s">
        <v>394</v>
      </c>
      <c r="H97" s="23" t="s">
        <v>99</v>
      </c>
      <c r="I97" s="23" t="s">
        <v>100</v>
      </c>
      <c r="J97" s="35"/>
      <c r="K97" s="33"/>
    </row>
    <row r="98" ht="16.7" customHeight="1" spans="1:11">
      <c r="A98" s="14">
        <v>97</v>
      </c>
      <c r="B98" s="15" t="s">
        <v>395</v>
      </c>
      <c r="C98" s="16">
        <v>257</v>
      </c>
      <c r="D98" s="17">
        <v>3</v>
      </c>
      <c r="E98" s="18" t="s">
        <v>396</v>
      </c>
      <c r="F98" s="15" t="s">
        <v>395</v>
      </c>
      <c r="G98" s="15" t="s">
        <v>366</v>
      </c>
      <c r="H98" s="18" t="s">
        <v>99</v>
      </c>
      <c r="I98" s="18" t="s">
        <v>172</v>
      </c>
      <c r="J98" s="14"/>
      <c r="K98" s="33"/>
    </row>
    <row r="99" ht="16.7" customHeight="1" spans="1:11">
      <c r="A99" s="14">
        <v>98</v>
      </c>
      <c r="B99" s="15" t="s">
        <v>397</v>
      </c>
      <c r="C99" s="16">
        <v>258</v>
      </c>
      <c r="D99" s="17">
        <v>3</v>
      </c>
      <c r="E99" s="18" t="s">
        <v>398</v>
      </c>
      <c r="F99" s="15" t="s">
        <v>397</v>
      </c>
      <c r="G99" s="15" t="s">
        <v>399</v>
      </c>
      <c r="H99" s="18" t="s">
        <v>99</v>
      </c>
      <c r="I99" s="18" t="s">
        <v>109</v>
      </c>
      <c r="J99" s="36"/>
      <c r="K99" s="33"/>
    </row>
    <row r="100" ht="16.7" customHeight="1" spans="1:11">
      <c r="A100" s="14">
        <v>99</v>
      </c>
      <c r="B100" s="15" t="s">
        <v>400</v>
      </c>
      <c r="C100" s="16">
        <v>259</v>
      </c>
      <c r="D100" s="17">
        <v>3</v>
      </c>
      <c r="E100" s="18" t="s">
        <v>401</v>
      </c>
      <c r="F100" s="15" t="s">
        <v>400</v>
      </c>
      <c r="G100" s="15" t="s">
        <v>402</v>
      </c>
      <c r="H100" s="18" t="s">
        <v>99</v>
      </c>
      <c r="I100" s="18" t="s">
        <v>109</v>
      </c>
      <c r="J100" s="36"/>
      <c r="K100" s="33"/>
    </row>
    <row r="101" ht="16.7" customHeight="1" spans="1:11">
      <c r="A101" s="14">
        <v>100</v>
      </c>
      <c r="B101" s="15" t="s">
        <v>403</v>
      </c>
      <c r="C101" s="16">
        <v>260</v>
      </c>
      <c r="D101" s="17">
        <v>4</v>
      </c>
      <c r="E101" s="18" t="s">
        <v>404</v>
      </c>
      <c r="F101" s="15" t="s">
        <v>403</v>
      </c>
      <c r="G101" s="15" t="s">
        <v>405</v>
      </c>
      <c r="H101" s="18" t="s">
        <v>99</v>
      </c>
      <c r="I101" s="18" t="s">
        <v>125</v>
      </c>
      <c r="J101" s="34"/>
      <c r="K101" s="33"/>
    </row>
    <row r="102" ht="16.7" customHeight="1" spans="1:11">
      <c r="A102" s="14">
        <v>101</v>
      </c>
      <c r="B102" s="15" t="s">
        <v>406</v>
      </c>
      <c r="C102" s="16">
        <v>261</v>
      </c>
      <c r="D102" s="17">
        <v>5</v>
      </c>
      <c r="E102" s="18" t="s">
        <v>407</v>
      </c>
      <c r="F102" s="15" t="s">
        <v>406</v>
      </c>
      <c r="G102" s="15" t="s">
        <v>408</v>
      </c>
      <c r="H102" s="18" t="s">
        <v>99</v>
      </c>
      <c r="I102" s="18" t="s">
        <v>82</v>
      </c>
      <c r="J102" s="36"/>
      <c r="K102" s="33"/>
    </row>
    <row r="103" s="3" customFormat="1" ht="16.7" customHeight="1" spans="1:10">
      <c r="A103" s="14">
        <v>102</v>
      </c>
      <c r="B103" s="25" t="s">
        <v>409</v>
      </c>
      <c r="C103" s="26">
        <v>262</v>
      </c>
      <c r="D103" s="38">
        <v>3</v>
      </c>
      <c r="E103" s="28" t="s">
        <v>410</v>
      </c>
      <c r="F103" s="25" t="s">
        <v>409</v>
      </c>
      <c r="G103" s="25" t="s">
        <v>411</v>
      </c>
      <c r="H103" s="28" t="s">
        <v>99</v>
      </c>
      <c r="I103" s="28" t="s">
        <v>100</v>
      </c>
      <c r="J103" s="34"/>
    </row>
    <row r="104" ht="16.7" customHeight="1" spans="1:11">
      <c r="A104" s="14">
        <v>103</v>
      </c>
      <c r="B104" s="15" t="s">
        <v>412</v>
      </c>
      <c r="C104" s="16">
        <v>263</v>
      </c>
      <c r="D104" s="17">
        <v>4</v>
      </c>
      <c r="E104" s="18" t="s">
        <v>413</v>
      </c>
      <c r="F104" s="15" t="s">
        <v>412</v>
      </c>
      <c r="G104" s="15" t="s">
        <v>414</v>
      </c>
      <c r="H104" s="18" t="s">
        <v>99</v>
      </c>
      <c r="I104" s="18" t="s">
        <v>165</v>
      </c>
      <c r="J104" s="14"/>
      <c r="K104" s="33"/>
    </row>
    <row r="105" ht="16.7" customHeight="1" spans="1:11">
      <c r="A105" s="19">
        <v>104</v>
      </c>
      <c r="B105" s="20" t="s">
        <v>415</v>
      </c>
      <c r="C105" s="21">
        <v>264</v>
      </c>
      <c r="D105" s="24">
        <v>4</v>
      </c>
      <c r="E105" s="23" t="s">
        <v>416</v>
      </c>
      <c r="F105" s="20" t="s">
        <v>415</v>
      </c>
      <c r="G105" s="20" t="s">
        <v>417</v>
      </c>
      <c r="H105" s="23" t="s">
        <v>99</v>
      </c>
      <c r="I105" s="23" t="s">
        <v>100</v>
      </c>
      <c r="J105" s="35"/>
      <c r="K105" s="33"/>
    </row>
    <row r="106" ht="16.7" customHeight="1" spans="1:11">
      <c r="A106" s="14">
        <v>105</v>
      </c>
      <c r="B106" s="15" t="s">
        <v>418</v>
      </c>
      <c r="C106" s="16">
        <v>265</v>
      </c>
      <c r="D106" s="17">
        <v>4</v>
      </c>
      <c r="E106" s="18" t="s">
        <v>419</v>
      </c>
      <c r="F106" s="15" t="s">
        <v>418</v>
      </c>
      <c r="G106" s="15" t="s">
        <v>420</v>
      </c>
      <c r="H106" s="18" t="s">
        <v>99</v>
      </c>
      <c r="I106" s="18" t="s">
        <v>193</v>
      </c>
      <c r="J106" s="14"/>
      <c r="K106" s="33"/>
    </row>
    <row r="107" ht="16.7" customHeight="1" spans="1:11">
      <c r="A107" s="14">
        <v>106</v>
      </c>
      <c r="B107" s="15" t="s">
        <v>421</v>
      </c>
      <c r="C107" s="16">
        <v>277</v>
      </c>
      <c r="D107" s="17">
        <v>6</v>
      </c>
      <c r="E107" s="18" t="s">
        <v>422</v>
      </c>
      <c r="F107" s="15" t="s">
        <v>423</v>
      </c>
      <c r="G107" s="15" t="s">
        <v>424</v>
      </c>
      <c r="H107" s="18" t="s">
        <v>94</v>
      </c>
      <c r="I107" s="18" t="s">
        <v>105</v>
      </c>
      <c r="J107" s="32">
        <v>43922</v>
      </c>
      <c r="K107" s="33"/>
    </row>
    <row r="108" ht="16.7" customHeight="1" spans="1:11">
      <c r="A108" s="14">
        <v>107</v>
      </c>
      <c r="B108" s="15" t="s">
        <v>425</v>
      </c>
      <c r="C108" s="16">
        <v>292</v>
      </c>
      <c r="D108" s="17">
        <v>6</v>
      </c>
      <c r="E108" s="18" t="s">
        <v>426</v>
      </c>
      <c r="F108" s="15" t="s">
        <v>425</v>
      </c>
      <c r="G108" s="15" t="s">
        <v>427</v>
      </c>
      <c r="H108" s="18" t="s">
        <v>94</v>
      </c>
      <c r="I108" s="40" t="s">
        <v>109</v>
      </c>
      <c r="J108" s="14"/>
      <c r="K108" s="33"/>
    </row>
    <row r="109" ht="16.7" customHeight="1" spans="1:11">
      <c r="A109" s="14">
        <v>108</v>
      </c>
      <c r="B109" s="15" t="s">
        <v>428</v>
      </c>
      <c r="C109" s="16">
        <v>312</v>
      </c>
      <c r="D109" s="17">
        <v>6</v>
      </c>
      <c r="E109" s="18" t="s">
        <v>429</v>
      </c>
      <c r="F109" s="15" t="s">
        <v>430</v>
      </c>
      <c r="G109" s="15" t="s">
        <v>431</v>
      </c>
      <c r="H109" s="18" t="s">
        <v>94</v>
      </c>
      <c r="I109" s="18" t="s">
        <v>105</v>
      </c>
      <c r="J109" s="32">
        <v>43922</v>
      </c>
      <c r="K109" s="33"/>
    </row>
    <row r="110" ht="16.7" customHeight="1" spans="1:11">
      <c r="A110" s="19">
        <v>109</v>
      </c>
      <c r="B110" s="20" t="s">
        <v>432</v>
      </c>
      <c r="C110" s="21">
        <v>315</v>
      </c>
      <c r="D110" s="24">
        <v>6</v>
      </c>
      <c r="E110" s="23" t="s">
        <v>433</v>
      </c>
      <c r="F110" s="20" t="s">
        <v>432</v>
      </c>
      <c r="G110" s="20" t="s">
        <v>434</v>
      </c>
      <c r="H110" s="23" t="s">
        <v>94</v>
      </c>
      <c r="I110" s="41" t="s">
        <v>105</v>
      </c>
      <c r="J110" s="35"/>
      <c r="K110" s="33"/>
    </row>
    <row r="111" ht="16.7" customHeight="1" spans="1:11">
      <c r="A111" s="14">
        <v>110</v>
      </c>
      <c r="B111" s="15" t="s">
        <v>435</v>
      </c>
      <c r="C111" s="16">
        <v>316</v>
      </c>
      <c r="D111" s="17">
        <v>6</v>
      </c>
      <c r="E111" s="18" t="s">
        <v>436</v>
      </c>
      <c r="F111" s="15" t="s">
        <v>435</v>
      </c>
      <c r="G111" s="15" t="s">
        <v>437</v>
      </c>
      <c r="H111" s="18" t="s">
        <v>94</v>
      </c>
      <c r="I111" s="40" t="s">
        <v>313</v>
      </c>
      <c r="J111" s="14"/>
      <c r="K111" s="33"/>
    </row>
    <row r="112" ht="16.7" customHeight="1" spans="1:11">
      <c r="A112" s="14">
        <v>111</v>
      </c>
      <c r="B112" s="15" t="s">
        <v>438</v>
      </c>
      <c r="C112" s="16">
        <v>318</v>
      </c>
      <c r="D112" s="17">
        <v>4</v>
      </c>
      <c r="E112" s="18" t="s">
        <v>439</v>
      </c>
      <c r="F112" s="15" t="s">
        <v>440</v>
      </c>
      <c r="G112" s="15" t="s">
        <v>441</v>
      </c>
      <c r="H112" s="18" t="s">
        <v>94</v>
      </c>
      <c r="I112" s="40" t="s">
        <v>109</v>
      </c>
      <c r="J112" s="14"/>
      <c r="K112" s="33"/>
    </row>
    <row r="113" ht="16.7" customHeight="1" spans="1:11">
      <c r="A113" s="14">
        <v>112</v>
      </c>
      <c r="B113" s="15" t="s">
        <v>442</v>
      </c>
      <c r="C113" s="16">
        <v>319</v>
      </c>
      <c r="D113" s="17">
        <v>4</v>
      </c>
      <c r="E113" s="18" t="s">
        <v>443</v>
      </c>
      <c r="F113" s="15" t="s">
        <v>444</v>
      </c>
      <c r="G113" s="15" t="s">
        <v>445</v>
      </c>
      <c r="H113" s="18" t="s">
        <v>94</v>
      </c>
      <c r="I113" s="18" t="s">
        <v>105</v>
      </c>
      <c r="J113" s="32">
        <v>43922</v>
      </c>
      <c r="K113" s="33"/>
    </row>
    <row r="114" ht="16.7" customHeight="1" spans="1:11">
      <c r="A114" s="14">
        <v>113</v>
      </c>
      <c r="B114" s="15" t="s">
        <v>446</v>
      </c>
      <c r="C114" s="16">
        <v>320</v>
      </c>
      <c r="D114" s="17">
        <v>4</v>
      </c>
      <c r="E114" s="18" t="s">
        <v>447</v>
      </c>
      <c r="F114" s="15" t="s">
        <v>446</v>
      </c>
      <c r="G114" s="15" t="s">
        <v>448</v>
      </c>
      <c r="H114" s="18" t="s">
        <v>94</v>
      </c>
      <c r="I114" s="18" t="s">
        <v>313</v>
      </c>
      <c r="J114" s="14"/>
      <c r="K114" s="33"/>
    </row>
    <row r="115" ht="16.7" customHeight="1" spans="1:11">
      <c r="A115" s="14">
        <v>114</v>
      </c>
      <c r="B115" s="15" t="s">
        <v>449</v>
      </c>
      <c r="C115" s="16">
        <v>321</v>
      </c>
      <c r="D115" s="29">
        <v>5</v>
      </c>
      <c r="E115" s="18" t="s">
        <v>450</v>
      </c>
      <c r="F115" s="15" t="s">
        <v>449</v>
      </c>
      <c r="G115" s="15" t="s">
        <v>451</v>
      </c>
      <c r="H115" s="18" t="s">
        <v>81</v>
      </c>
      <c r="I115" s="40" t="s">
        <v>90</v>
      </c>
      <c r="J115" s="32"/>
      <c r="K115" s="33"/>
    </row>
    <row r="116" ht="16.7" customHeight="1" spans="1:11">
      <c r="A116" s="14">
        <v>115</v>
      </c>
      <c r="B116" s="15" t="s">
        <v>452</v>
      </c>
      <c r="C116" s="16">
        <v>322</v>
      </c>
      <c r="D116" s="17">
        <v>5</v>
      </c>
      <c r="E116" s="18" t="s">
        <v>453</v>
      </c>
      <c r="F116" s="15" t="s">
        <v>452</v>
      </c>
      <c r="G116" s="15" t="s">
        <v>454</v>
      </c>
      <c r="H116" s="18" t="s">
        <v>81</v>
      </c>
      <c r="I116" s="18" t="s">
        <v>82</v>
      </c>
      <c r="J116" s="14"/>
      <c r="K116" s="33"/>
    </row>
    <row r="117" ht="16.7" customHeight="1" spans="1:11">
      <c r="A117" s="14">
        <v>116</v>
      </c>
      <c r="B117" s="15" t="s">
        <v>455</v>
      </c>
      <c r="C117" s="16">
        <v>323</v>
      </c>
      <c r="D117" s="17">
        <v>4</v>
      </c>
      <c r="E117" s="18" t="s">
        <v>456</v>
      </c>
      <c r="F117" s="15" t="s">
        <v>455</v>
      </c>
      <c r="G117" s="15" t="s">
        <v>457</v>
      </c>
      <c r="H117" s="18" t="s">
        <v>94</v>
      </c>
      <c r="I117" s="40" t="s">
        <v>458</v>
      </c>
      <c r="J117" s="14"/>
      <c r="K117" s="33"/>
    </row>
    <row r="118" ht="16.7" customHeight="1" spans="1:11">
      <c r="A118" s="14">
        <v>117</v>
      </c>
      <c r="B118" s="15" t="s">
        <v>459</v>
      </c>
      <c r="C118" s="16">
        <v>341</v>
      </c>
      <c r="D118" s="17">
        <v>6</v>
      </c>
      <c r="E118" s="18" t="s">
        <v>460</v>
      </c>
      <c r="F118" s="15" t="s">
        <v>459</v>
      </c>
      <c r="G118" s="15" t="s">
        <v>461</v>
      </c>
      <c r="H118" s="18" t="s">
        <v>462</v>
      </c>
      <c r="I118" s="40" t="s">
        <v>133</v>
      </c>
      <c r="J118" s="14"/>
      <c r="K118" s="33"/>
    </row>
    <row r="119" s="3" customFormat="1" ht="16.7" customHeight="1" spans="1:10">
      <c r="A119" s="14">
        <v>118</v>
      </c>
      <c r="B119" s="25" t="s">
        <v>463</v>
      </c>
      <c r="C119" s="26">
        <v>342</v>
      </c>
      <c r="D119" s="27">
        <v>4</v>
      </c>
      <c r="E119" s="28" t="s">
        <v>464</v>
      </c>
      <c r="F119" s="25" t="s">
        <v>465</v>
      </c>
      <c r="G119" s="25" t="s">
        <v>466</v>
      </c>
      <c r="H119" s="39" t="s">
        <v>89</v>
      </c>
      <c r="I119" s="28" t="s">
        <v>467</v>
      </c>
      <c r="J119" s="34"/>
    </row>
    <row r="120" ht="16.7" customHeight="1" spans="1:11">
      <c r="A120" s="14">
        <v>119</v>
      </c>
      <c r="B120" s="15" t="s">
        <v>468</v>
      </c>
      <c r="C120" s="16">
        <v>345</v>
      </c>
      <c r="D120" s="17">
        <v>6</v>
      </c>
      <c r="E120" s="18" t="s">
        <v>469</v>
      </c>
      <c r="F120" s="15" t="s">
        <v>468</v>
      </c>
      <c r="G120" s="15" t="s">
        <v>470</v>
      </c>
      <c r="H120" s="18" t="s">
        <v>462</v>
      </c>
      <c r="I120" s="18" t="s">
        <v>203</v>
      </c>
      <c r="J120" s="14"/>
      <c r="K120" s="33"/>
    </row>
    <row r="121" ht="16.7" customHeight="1" spans="1:11">
      <c r="A121" s="14">
        <v>120</v>
      </c>
      <c r="B121" s="15" t="s">
        <v>471</v>
      </c>
      <c r="C121" s="16">
        <v>354</v>
      </c>
      <c r="D121" s="17">
        <v>6</v>
      </c>
      <c r="E121" s="18" t="s">
        <v>472</v>
      </c>
      <c r="F121" s="15" t="s">
        <v>471</v>
      </c>
      <c r="G121" s="15" t="s">
        <v>473</v>
      </c>
      <c r="H121" s="18" t="s">
        <v>373</v>
      </c>
      <c r="I121" s="18" t="s">
        <v>210</v>
      </c>
      <c r="J121" s="14"/>
      <c r="K121" s="33"/>
    </row>
    <row r="122" ht="16.7" customHeight="1" spans="1:11">
      <c r="A122" s="14">
        <v>121</v>
      </c>
      <c r="B122" s="15" t="s">
        <v>474</v>
      </c>
      <c r="C122" s="16">
        <v>355</v>
      </c>
      <c r="D122" s="17">
        <v>5</v>
      </c>
      <c r="E122" s="18" t="s">
        <v>475</v>
      </c>
      <c r="F122" s="15" t="s">
        <v>474</v>
      </c>
      <c r="G122" s="15" t="s">
        <v>476</v>
      </c>
      <c r="H122" s="18" t="s">
        <v>373</v>
      </c>
      <c r="I122" s="18" t="s">
        <v>210</v>
      </c>
      <c r="J122" s="14"/>
      <c r="K122" s="33"/>
    </row>
    <row r="123" ht="16.7" customHeight="1" spans="1:11">
      <c r="A123" s="14">
        <v>122</v>
      </c>
      <c r="B123" s="15" t="s">
        <v>477</v>
      </c>
      <c r="C123" s="16">
        <v>356</v>
      </c>
      <c r="D123" s="17">
        <v>8</v>
      </c>
      <c r="E123" s="18" t="s">
        <v>478</v>
      </c>
      <c r="F123" s="15" t="s">
        <v>477</v>
      </c>
      <c r="G123" s="15" t="s">
        <v>479</v>
      </c>
      <c r="H123" s="18" t="s">
        <v>373</v>
      </c>
      <c r="I123" s="18" t="s">
        <v>210</v>
      </c>
      <c r="J123" s="14"/>
      <c r="K123" s="33"/>
    </row>
    <row r="124" ht="16.7" customHeight="1" spans="1:11">
      <c r="A124" s="14">
        <v>123</v>
      </c>
      <c r="B124" s="15" t="s">
        <v>480</v>
      </c>
      <c r="C124" s="16">
        <v>357</v>
      </c>
      <c r="D124" s="29">
        <v>6</v>
      </c>
      <c r="E124" s="18" t="s">
        <v>481</v>
      </c>
      <c r="F124" s="15" t="s">
        <v>480</v>
      </c>
      <c r="G124" s="15" t="s">
        <v>482</v>
      </c>
      <c r="H124" s="18" t="s">
        <v>373</v>
      </c>
      <c r="I124" s="18" t="s">
        <v>210</v>
      </c>
      <c r="J124" s="14"/>
      <c r="K124" s="33"/>
    </row>
    <row r="125" ht="16.7" customHeight="1" spans="1:11">
      <c r="A125" s="14">
        <v>124</v>
      </c>
      <c r="B125" s="15" t="s">
        <v>483</v>
      </c>
      <c r="C125" s="16">
        <v>358</v>
      </c>
      <c r="D125" s="17">
        <v>7</v>
      </c>
      <c r="E125" s="18" t="s">
        <v>484</v>
      </c>
      <c r="F125" s="15" t="s">
        <v>483</v>
      </c>
      <c r="G125" s="15" t="s">
        <v>485</v>
      </c>
      <c r="H125" s="18" t="s">
        <v>373</v>
      </c>
      <c r="I125" s="18" t="s">
        <v>133</v>
      </c>
      <c r="J125" s="14"/>
      <c r="K125" s="33"/>
    </row>
    <row r="126" ht="16.7" customHeight="1" spans="1:11">
      <c r="A126" s="14">
        <v>125</v>
      </c>
      <c r="B126" s="15" t="s">
        <v>486</v>
      </c>
      <c r="C126" s="16">
        <v>359</v>
      </c>
      <c r="D126" s="17">
        <v>5</v>
      </c>
      <c r="E126" s="18" t="s">
        <v>487</v>
      </c>
      <c r="F126" s="15" t="s">
        <v>486</v>
      </c>
      <c r="G126" s="15" t="s">
        <v>488</v>
      </c>
      <c r="H126" s="18" t="s">
        <v>373</v>
      </c>
      <c r="I126" s="18" t="s">
        <v>133</v>
      </c>
      <c r="J126" s="14"/>
      <c r="K126" s="33"/>
    </row>
    <row r="127" ht="16.7" customHeight="1" spans="1:11">
      <c r="A127" s="14">
        <v>126</v>
      </c>
      <c r="B127" s="15" t="s">
        <v>489</v>
      </c>
      <c r="C127" s="16">
        <v>360</v>
      </c>
      <c r="D127" s="17">
        <v>6</v>
      </c>
      <c r="E127" s="18" t="s">
        <v>490</v>
      </c>
      <c r="F127" s="15" t="s">
        <v>489</v>
      </c>
      <c r="G127" s="15" t="s">
        <v>491</v>
      </c>
      <c r="H127" s="18" t="s">
        <v>492</v>
      </c>
      <c r="I127" s="18" t="s">
        <v>203</v>
      </c>
      <c r="J127" s="14"/>
      <c r="K127" s="33"/>
    </row>
    <row r="128" ht="16.7" customHeight="1" spans="1:11">
      <c r="A128" s="14">
        <v>127</v>
      </c>
      <c r="B128" s="15" t="s">
        <v>493</v>
      </c>
      <c r="C128" s="16">
        <v>361</v>
      </c>
      <c r="D128" s="17">
        <v>6</v>
      </c>
      <c r="E128" s="18" t="s">
        <v>494</v>
      </c>
      <c r="F128" s="15" t="s">
        <v>495</v>
      </c>
      <c r="G128" s="15" t="s">
        <v>496</v>
      </c>
      <c r="H128" s="18" t="s">
        <v>373</v>
      </c>
      <c r="I128" s="18" t="s">
        <v>210</v>
      </c>
      <c r="J128" s="14"/>
      <c r="K128" s="33"/>
    </row>
    <row r="129" ht="16.7" customHeight="1" spans="1:11">
      <c r="A129" s="14">
        <v>128</v>
      </c>
      <c r="B129" s="15" t="s">
        <v>497</v>
      </c>
      <c r="C129" s="16">
        <v>369</v>
      </c>
      <c r="D129" s="17">
        <v>6</v>
      </c>
      <c r="E129" s="18" t="s">
        <v>498</v>
      </c>
      <c r="F129" s="15" t="s">
        <v>497</v>
      </c>
      <c r="G129" s="15" t="s">
        <v>499</v>
      </c>
      <c r="H129" s="18" t="s">
        <v>373</v>
      </c>
      <c r="I129" s="18" t="s">
        <v>82</v>
      </c>
      <c r="J129" s="34"/>
      <c r="K129" s="33"/>
    </row>
    <row r="130" ht="16.7" customHeight="1" spans="1:11">
      <c r="A130" s="14">
        <v>129</v>
      </c>
      <c r="B130" s="15" t="s">
        <v>500</v>
      </c>
      <c r="C130" s="16">
        <v>370</v>
      </c>
      <c r="D130" s="17">
        <v>6</v>
      </c>
      <c r="E130" s="18" t="s">
        <v>501</v>
      </c>
      <c r="F130" s="15" t="s">
        <v>500</v>
      </c>
      <c r="G130" s="15" t="s">
        <v>502</v>
      </c>
      <c r="H130" s="18" t="s">
        <v>373</v>
      </c>
      <c r="I130" s="18" t="s">
        <v>82</v>
      </c>
      <c r="J130" s="34"/>
      <c r="K130" s="33"/>
    </row>
    <row r="131" ht="16.7" customHeight="1" spans="1:11">
      <c r="A131" s="14">
        <v>130</v>
      </c>
      <c r="B131" s="15" t="s">
        <v>503</v>
      </c>
      <c r="C131" s="16">
        <v>371</v>
      </c>
      <c r="D131" s="17">
        <v>6</v>
      </c>
      <c r="E131" s="18" t="s">
        <v>504</v>
      </c>
      <c r="F131" s="15" t="s">
        <v>503</v>
      </c>
      <c r="G131" s="15" t="s">
        <v>505</v>
      </c>
      <c r="H131" s="18" t="s">
        <v>373</v>
      </c>
      <c r="I131" s="18" t="s">
        <v>95</v>
      </c>
      <c r="J131" s="32"/>
      <c r="K131" s="33"/>
    </row>
    <row r="132" ht="16.7" customHeight="1" spans="1:11">
      <c r="A132" s="14">
        <v>131</v>
      </c>
      <c r="B132" s="15" t="s">
        <v>506</v>
      </c>
      <c r="C132" s="16">
        <v>372</v>
      </c>
      <c r="D132" s="17">
        <v>6</v>
      </c>
      <c r="E132" s="18" t="s">
        <v>507</v>
      </c>
      <c r="F132" s="15" t="s">
        <v>506</v>
      </c>
      <c r="G132" s="15" t="s">
        <v>485</v>
      </c>
      <c r="H132" s="18" t="s">
        <v>373</v>
      </c>
      <c r="I132" s="18" t="s">
        <v>203</v>
      </c>
      <c r="J132" s="14"/>
      <c r="K132" s="33"/>
    </row>
    <row r="133" ht="16.7" customHeight="1" spans="1:11">
      <c r="A133" s="14">
        <v>132</v>
      </c>
      <c r="B133" s="15" t="s">
        <v>508</v>
      </c>
      <c r="C133" s="16">
        <v>373</v>
      </c>
      <c r="D133" s="17">
        <v>5</v>
      </c>
      <c r="E133" s="18" t="s">
        <v>509</v>
      </c>
      <c r="F133" s="15" t="s">
        <v>508</v>
      </c>
      <c r="G133" s="15" t="s">
        <v>510</v>
      </c>
      <c r="H133" s="18" t="s">
        <v>373</v>
      </c>
      <c r="I133" s="18" t="s">
        <v>95</v>
      </c>
      <c r="J133" s="34"/>
      <c r="K133" s="33"/>
    </row>
    <row r="134" ht="16.7" customHeight="1" spans="1:11">
      <c r="A134" s="14">
        <v>133</v>
      </c>
      <c r="B134" s="15" t="s">
        <v>511</v>
      </c>
      <c r="C134" s="16">
        <v>385</v>
      </c>
      <c r="D134" s="17">
        <v>4</v>
      </c>
      <c r="E134" s="18" t="s">
        <v>512</v>
      </c>
      <c r="F134" s="15" t="s">
        <v>511</v>
      </c>
      <c r="G134" s="15" t="s">
        <v>513</v>
      </c>
      <c r="H134" s="18" t="s">
        <v>94</v>
      </c>
      <c r="I134" s="40" t="s">
        <v>125</v>
      </c>
      <c r="J134" s="32"/>
      <c r="K134" s="33"/>
    </row>
    <row r="135" ht="16.7" customHeight="1" spans="1:11">
      <c r="A135" s="14">
        <v>134</v>
      </c>
      <c r="B135" s="15" t="s">
        <v>514</v>
      </c>
      <c r="C135" s="16">
        <v>387</v>
      </c>
      <c r="D135" s="17">
        <v>5</v>
      </c>
      <c r="E135" s="18" t="s">
        <v>515</v>
      </c>
      <c r="F135" s="15" t="s">
        <v>514</v>
      </c>
      <c r="G135" s="15" t="s">
        <v>516</v>
      </c>
      <c r="H135" s="18" t="s">
        <v>94</v>
      </c>
      <c r="I135" s="18" t="s">
        <v>90</v>
      </c>
      <c r="J135" s="34"/>
      <c r="K135" s="33"/>
    </row>
    <row r="136" ht="16.7" customHeight="1" spans="1:11">
      <c r="A136" s="14">
        <v>135</v>
      </c>
      <c r="B136" s="15" t="s">
        <v>517</v>
      </c>
      <c r="C136" s="16">
        <v>394</v>
      </c>
      <c r="D136" s="17">
        <v>4</v>
      </c>
      <c r="E136" s="18" t="s">
        <v>518</v>
      </c>
      <c r="F136" s="15" t="s">
        <v>517</v>
      </c>
      <c r="G136" s="15" t="s">
        <v>519</v>
      </c>
      <c r="H136" s="18" t="s">
        <v>94</v>
      </c>
      <c r="I136" s="18" t="s">
        <v>125</v>
      </c>
      <c r="J136" s="34"/>
      <c r="K136" s="33"/>
    </row>
    <row r="137" ht="16.7" customHeight="1" spans="1:11">
      <c r="A137" s="14">
        <v>136</v>
      </c>
      <c r="B137" s="15" t="s">
        <v>520</v>
      </c>
      <c r="C137" s="16">
        <v>395</v>
      </c>
      <c r="D137" s="17">
        <v>5</v>
      </c>
      <c r="E137" s="18" t="s">
        <v>521</v>
      </c>
      <c r="F137" s="15" t="s">
        <v>522</v>
      </c>
      <c r="G137" s="15" t="s">
        <v>523</v>
      </c>
      <c r="H137" s="18" t="s">
        <v>94</v>
      </c>
      <c r="I137" s="18" t="s">
        <v>95</v>
      </c>
      <c r="J137" s="34"/>
      <c r="K137" s="33"/>
    </row>
    <row r="138" ht="16.7" customHeight="1" spans="1:11">
      <c r="A138" s="14">
        <v>137</v>
      </c>
      <c r="B138" s="15" t="s">
        <v>524</v>
      </c>
      <c r="C138" s="16">
        <v>398</v>
      </c>
      <c r="D138" s="17">
        <v>6</v>
      </c>
      <c r="E138" s="40" t="s">
        <v>525</v>
      </c>
      <c r="F138" s="42" t="s">
        <v>524</v>
      </c>
      <c r="G138" s="15" t="s">
        <v>526</v>
      </c>
      <c r="H138" s="18" t="s">
        <v>94</v>
      </c>
      <c r="I138" s="18" t="s">
        <v>125</v>
      </c>
      <c r="J138" s="34"/>
      <c r="K138" s="33"/>
    </row>
    <row r="139" ht="16.7" customHeight="1" spans="1:11">
      <c r="A139" s="14">
        <v>138</v>
      </c>
      <c r="B139" s="15" t="s">
        <v>527</v>
      </c>
      <c r="C139" s="16">
        <v>401</v>
      </c>
      <c r="D139" s="29">
        <v>6</v>
      </c>
      <c r="E139" s="40" t="s">
        <v>528</v>
      </c>
      <c r="F139" s="42" t="s">
        <v>529</v>
      </c>
      <c r="G139" s="15" t="s">
        <v>530</v>
      </c>
      <c r="H139" s="18" t="s">
        <v>94</v>
      </c>
      <c r="I139" s="18" t="s">
        <v>90</v>
      </c>
      <c r="J139" s="34"/>
      <c r="K139" s="33"/>
    </row>
    <row r="140" ht="16.7" customHeight="1" spans="1:11">
      <c r="A140" s="14">
        <v>139</v>
      </c>
      <c r="B140" s="15" t="s">
        <v>531</v>
      </c>
      <c r="C140" s="16">
        <v>402</v>
      </c>
      <c r="D140" s="17">
        <v>6</v>
      </c>
      <c r="E140" s="40" t="s">
        <v>532</v>
      </c>
      <c r="F140" s="42" t="s">
        <v>531</v>
      </c>
      <c r="G140" s="15" t="s">
        <v>533</v>
      </c>
      <c r="H140" s="18" t="s">
        <v>94</v>
      </c>
      <c r="I140" s="18" t="s">
        <v>125</v>
      </c>
      <c r="J140" s="34"/>
      <c r="K140" s="33"/>
    </row>
    <row r="141" ht="16.7" customHeight="1" spans="1:11">
      <c r="A141" s="14">
        <v>140</v>
      </c>
      <c r="B141" s="15" t="s">
        <v>534</v>
      </c>
      <c r="C141" s="16">
        <v>405</v>
      </c>
      <c r="D141" s="17">
        <v>6</v>
      </c>
      <c r="E141" s="18" t="s">
        <v>535</v>
      </c>
      <c r="F141" s="15" t="s">
        <v>534</v>
      </c>
      <c r="G141" s="15" t="s">
        <v>536</v>
      </c>
      <c r="H141" s="18" t="s">
        <v>94</v>
      </c>
      <c r="I141" s="18" t="s">
        <v>76</v>
      </c>
      <c r="J141" s="32"/>
      <c r="K141" s="33"/>
    </row>
    <row r="142" ht="16.7" customHeight="1" spans="1:11">
      <c r="A142" s="14">
        <v>141</v>
      </c>
      <c r="B142" s="15" t="s">
        <v>537</v>
      </c>
      <c r="C142" s="16">
        <v>406</v>
      </c>
      <c r="D142" s="17">
        <v>4</v>
      </c>
      <c r="E142" s="18" t="s">
        <v>538</v>
      </c>
      <c r="F142" s="15" t="s">
        <v>537</v>
      </c>
      <c r="G142" s="15" t="s">
        <v>539</v>
      </c>
      <c r="H142" s="18" t="s">
        <v>94</v>
      </c>
      <c r="I142" s="18" t="s">
        <v>217</v>
      </c>
      <c r="J142" s="14"/>
      <c r="K142" s="33"/>
    </row>
    <row r="143" ht="16.7" customHeight="1" spans="1:11">
      <c r="A143" s="14">
        <v>142</v>
      </c>
      <c r="B143" s="15" t="s">
        <v>540</v>
      </c>
      <c r="C143" s="16">
        <v>407</v>
      </c>
      <c r="D143" s="17">
        <v>5</v>
      </c>
      <c r="E143" s="18" t="s">
        <v>541</v>
      </c>
      <c r="F143" s="15" t="s">
        <v>540</v>
      </c>
      <c r="G143" s="15" t="s">
        <v>542</v>
      </c>
      <c r="H143" s="18" t="s">
        <v>94</v>
      </c>
      <c r="I143" s="43" t="s">
        <v>76</v>
      </c>
      <c r="J143" s="44"/>
      <c r="K143" s="33"/>
    </row>
    <row r="144" ht="16.7" customHeight="1" spans="1:11">
      <c r="A144" s="14">
        <v>143</v>
      </c>
      <c r="B144" s="15" t="s">
        <v>543</v>
      </c>
      <c r="C144" s="16">
        <v>408</v>
      </c>
      <c r="D144" s="17">
        <v>4</v>
      </c>
      <c r="E144" s="18" t="s">
        <v>544</v>
      </c>
      <c r="F144" s="15" t="s">
        <v>543</v>
      </c>
      <c r="G144" s="15" t="s">
        <v>545</v>
      </c>
      <c r="H144" s="18" t="s">
        <v>94</v>
      </c>
      <c r="I144" s="18" t="s">
        <v>90</v>
      </c>
      <c r="J144" s="32"/>
      <c r="K144" s="33"/>
    </row>
    <row r="145" ht="16.7" customHeight="1" spans="1:11">
      <c r="A145" s="14">
        <v>144</v>
      </c>
      <c r="B145" s="15" t="s">
        <v>546</v>
      </c>
      <c r="C145" s="16">
        <v>409</v>
      </c>
      <c r="D145" s="17">
        <v>4</v>
      </c>
      <c r="E145" s="18" t="s">
        <v>547</v>
      </c>
      <c r="F145" s="15" t="s">
        <v>546</v>
      </c>
      <c r="G145" s="15" t="s">
        <v>548</v>
      </c>
      <c r="H145" s="18" t="s">
        <v>94</v>
      </c>
      <c r="I145" s="18" t="s">
        <v>100</v>
      </c>
      <c r="J145" s="32"/>
      <c r="K145" s="33"/>
    </row>
    <row r="146" ht="16.7" customHeight="1" spans="1:11">
      <c r="A146" s="14">
        <v>145</v>
      </c>
      <c r="B146" s="15" t="s">
        <v>549</v>
      </c>
      <c r="C146" s="16">
        <v>410</v>
      </c>
      <c r="D146" s="17">
        <v>5</v>
      </c>
      <c r="E146" s="18" t="s">
        <v>550</v>
      </c>
      <c r="F146" s="15" t="s">
        <v>549</v>
      </c>
      <c r="G146" s="15" t="s">
        <v>551</v>
      </c>
      <c r="H146" s="18" t="s">
        <v>94</v>
      </c>
      <c r="I146" s="18" t="s">
        <v>95</v>
      </c>
      <c r="J146" s="34"/>
      <c r="K146" s="33"/>
    </row>
    <row r="147" ht="16.7" customHeight="1" spans="1:11">
      <c r="A147" s="14">
        <v>146</v>
      </c>
      <c r="B147" s="15" t="s">
        <v>552</v>
      </c>
      <c r="C147" s="16">
        <v>411</v>
      </c>
      <c r="D147" s="17">
        <v>5</v>
      </c>
      <c r="E147" s="18" t="s">
        <v>553</v>
      </c>
      <c r="F147" s="15" t="s">
        <v>552</v>
      </c>
      <c r="G147" s="15" t="s">
        <v>554</v>
      </c>
      <c r="H147" s="18" t="s">
        <v>75</v>
      </c>
      <c r="I147" s="18" t="s">
        <v>217</v>
      </c>
      <c r="J147" s="14"/>
      <c r="K147" s="33"/>
    </row>
    <row r="148" ht="16.7" customHeight="1" spans="1:11">
      <c r="A148" s="14">
        <v>147</v>
      </c>
      <c r="B148" s="15" t="s">
        <v>555</v>
      </c>
      <c r="C148" s="16">
        <v>412</v>
      </c>
      <c r="D148" s="17">
        <v>4</v>
      </c>
      <c r="E148" s="18" t="s">
        <v>556</v>
      </c>
      <c r="F148" s="15" t="s">
        <v>555</v>
      </c>
      <c r="G148" s="15" t="s">
        <v>557</v>
      </c>
      <c r="H148" s="18" t="s">
        <v>94</v>
      </c>
      <c r="I148" s="18" t="s">
        <v>217</v>
      </c>
      <c r="J148" s="14"/>
      <c r="K148" s="33"/>
    </row>
    <row r="149" ht="16.7" customHeight="1" spans="1:11">
      <c r="A149" s="14">
        <v>148</v>
      </c>
      <c r="B149" s="15" t="s">
        <v>558</v>
      </c>
      <c r="C149" s="16">
        <v>413</v>
      </c>
      <c r="D149" s="17">
        <v>4</v>
      </c>
      <c r="E149" s="18" t="s">
        <v>559</v>
      </c>
      <c r="F149" s="15" t="s">
        <v>558</v>
      </c>
      <c r="G149" s="15" t="s">
        <v>560</v>
      </c>
      <c r="H149" s="18" t="s">
        <v>561</v>
      </c>
      <c r="I149" s="18" t="s">
        <v>217</v>
      </c>
      <c r="J149" s="14"/>
      <c r="K149" s="33"/>
    </row>
    <row r="150" ht="16.7" customHeight="1" spans="1:11">
      <c r="A150" s="14">
        <v>149</v>
      </c>
      <c r="B150" s="15" t="s">
        <v>562</v>
      </c>
      <c r="C150" s="16">
        <v>415</v>
      </c>
      <c r="D150" s="17">
        <v>8</v>
      </c>
      <c r="E150" s="18" t="s">
        <v>563</v>
      </c>
      <c r="F150" s="15" t="s">
        <v>562</v>
      </c>
      <c r="G150" s="15" t="s">
        <v>564</v>
      </c>
      <c r="H150" s="18" t="s">
        <v>81</v>
      </c>
      <c r="I150" s="18" t="s">
        <v>82</v>
      </c>
      <c r="J150" s="34"/>
      <c r="K150" s="33"/>
    </row>
    <row r="151" ht="16.7" customHeight="1" spans="1:11">
      <c r="A151" s="14">
        <v>150</v>
      </c>
      <c r="B151" s="15" t="s">
        <v>565</v>
      </c>
      <c r="C151" s="16">
        <v>416</v>
      </c>
      <c r="D151" s="17">
        <v>4</v>
      </c>
      <c r="E151" s="18" t="s">
        <v>566</v>
      </c>
      <c r="F151" s="15" t="s">
        <v>565</v>
      </c>
      <c r="G151" s="15" t="s">
        <v>567</v>
      </c>
      <c r="H151" s="18" t="s">
        <v>75</v>
      </c>
      <c r="I151" s="18" t="s">
        <v>217</v>
      </c>
      <c r="J151" s="14"/>
      <c r="K151" s="33"/>
    </row>
    <row r="152" ht="16.7" customHeight="1" spans="1:11">
      <c r="A152" s="14">
        <v>151</v>
      </c>
      <c r="B152" s="15" t="s">
        <v>568</v>
      </c>
      <c r="C152" s="16">
        <v>417</v>
      </c>
      <c r="D152" s="17">
        <v>8</v>
      </c>
      <c r="E152" s="18" t="s">
        <v>569</v>
      </c>
      <c r="F152" s="15" t="s">
        <v>568</v>
      </c>
      <c r="G152" s="15" t="s">
        <v>570</v>
      </c>
      <c r="H152" s="18" t="s">
        <v>571</v>
      </c>
      <c r="I152" s="18" t="s">
        <v>217</v>
      </c>
      <c r="J152" s="14"/>
      <c r="K152" s="33"/>
    </row>
    <row r="153" ht="16.7" customHeight="1" spans="1:11">
      <c r="A153" s="14">
        <v>152</v>
      </c>
      <c r="B153" s="15" t="s">
        <v>572</v>
      </c>
      <c r="C153" s="16">
        <v>418</v>
      </c>
      <c r="D153" s="17">
        <v>4</v>
      </c>
      <c r="E153" s="18" t="s">
        <v>573</v>
      </c>
      <c r="F153" s="15" t="s">
        <v>572</v>
      </c>
      <c r="G153" s="15" t="s">
        <v>574</v>
      </c>
      <c r="H153" s="18" t="s">
        <v>571</v>
      </c>
      <c r="I153" s="18" t="s">
        <v>189</v>
      </c>
      <c r="J153" s="14"/>
      <c r="K153" s="33"/>
    </row>
    <row r="154" ht="16.7" customHeight="1" spans="1:11">
      <c r="A154" s="14">
        <v>153</v>
      </c>
      <c r="B154" s="15" t="s">
        <v>575</v>
      </c>
      <c r="C154" s="16">
        <v>420</v>
      </c>
      <c r="D154" s="17">
        <v>6</v>
      </c>
      <c r="E154" s="18" t="s">
        <v>576</v>
      </c>
      <c r="F154" s="15" t="s">
        <v>575</v>
      </c>
      <c r="G154" s="15" t="s">
        <v>577</v>
      </c>
      <c r="H154" s="18" t="s">
        <v>89</v>
      </c>
      <c r="I154" s="18" t="s">
        <v>172</v>
      </c>
      <c r="J154" s="14"/>
      <c r="K154" s="33"/>
    </row>
    <row r="155" ht="16.7" customHeight="1" spans="1:11">
      <c r="A155" s="19">
        <v>154</v>
      </c>
      <c r="B155" s="20" t="s">
        <v>578</v>
      </c>
      <c r="C155" s="21">
        <v>429</v>
      </c>
      <c r="D155" s="24">
        <v>4</v>
      </c>
      <c r="E155" s="23" t="s">
        <v>579</v>
      </c>
      <c r="F155" s="20" t="s">
        <v>580</v>
      </c>
      <c r="G155" s="20" t="s">
        <v>581</v>
      </c>
      <c r="H155" s="23" t="s">
        <v>94</v>
      </c>
      <c r="I155" s="23" t="s">
        <v>105</v>
      </c>
      <c r="J155" s="37"/>
      <c r="K155" s="33"/>
    </row>
    <row r="156" ht="16.7" customHeight="1" spans="1:11">
      <c r="A156" s="19">
        <v>155</v>
      </c>
      <c r="B156" s="20" t="s">
        <v>582</v>
      </c>
      <c r="C156" s="21">
        <v>445</v>
      </c>
      <c r="D156" s="24">
        <v>6</v>
      </c>
      <c r="E156" s="23" t="s">
        <v>583</v>
      </c>
      <c r="F156" s="20" t="s">
        <v>582</v>
      </c>
      <c r="G156" s="20" t="s">
        <v>584</v>
      </c>
      <c r="H156" s="23" t="s">
        <v>94</v>
      </c>
      <c r="I156" s="23" t="s">
        <v>105</v>
      </c>
      <c r="J156" s="37"/>
      <c r="K156" s="33"/>
    </row>
    <row r="157" ht="16.7" customHeight="1" spans="1:11">
      <c r="A157" s="14">
        <v>156</v>
      </c>
      <c r="B157" s="15" t="s">
        <v>585</v>
      </c>
      <c r="C157" s="16">
        <v>449</v>
      </c>
      <c r="D157" s="17">
        <v>6</v>
      </c>
      <c r="E157" s="18" t="s">
        <v>586</v>
      </c>
      <c r="F157" s="15" t="s">
        <v>585</v>
      </c>
      <c r="G157" s="15" t="s">
        <v>587</v>
      </c>
      <c r="H157" s="18" t="s">
        <v>94</v>
      </c>
      <c r="I157" s="18" t="s">
        <v>467</v>
      </c>
      <c r="J157" s="32"/>
      <c r="K157" s="33"/>
    </row>
    <row r="158" ht="16.7" customHeight="1" spans="1:11">
      <c r="A158" s="19">
        <v>157</v>
      </c>
      <c r="B158" s="20" t="s">
        <v>588</v>
      </c>
      <c r="C158" s="21">
        <v>450</v>
      </c>
      <c r="D158" s="24">
        <v>6</v>
      </c>
      <c r="E158" s="23" t="s">
        <v>589</v>
      </c>
      <c r="F158" s="20" t="s">
        <v>590</v>
      </c>
      <c r="G158" s="20" t="s">
        <v>591</v>
      </c>
      <c r="H158" s="23" t="s">
        <v>94</v>
      </c>
      <c r="I158" s="23" t="s">
        <v>100</v>
      </c>
      <c r="J158" s="35"/>
      <c r="K158" s="33"/>
    </row>
    <row r="159" ht="16.7" customHeight="1" spans="1:11">
      <c r="A159" s="14">
        <v>158</v>
      </c>
      <c r="B159" s="15" t="s">
        <v>592</v>
      </c>
      <c r="C159" s="16">
        <v>451</v>
      </c>
      <c r="D159" s="17" t="s">
        <v>593</v>
      </c>
      <c r="E159" s="18" t="s">
        <v>594</v>
      </c>
      <c r="F159" s="15" t="s">
        <v>592</v>
      </c>
      <c r="G159" s="15" t="s">
        <v>595</v>
      </c>
      <c r="H159" s="18" t="s">
        <v>94</v>
      </c>
      <c r="I159" s="18" t="s">
        <v>100</v>
      </c>
      <c r="J159" s="32"/>
      <c r="K159" s="33"/>
    </row>
    <row r="160" ht="16.7" customHeight="1" spans="1:11">
      <c r="A160" s="19">
        <v>159</v>
      </c>
      <c r="B160" s="20" t="s">
        <v>596</v>
      </c>
      <c r="C160" s="21">
        <v>452</v>
      </c>
      <c r="D160" s="24">
        <v>6</v>
      </c>
      <c r="E160" s="23" t="s">
        <v>597</v>
      </c>
      <c r="F160" s="20" t="s">
        <v>596</v>
      </c>
      <c r="G160" s="20" t="s">
        <v>598</v>
      </c>
      <c r="H160" s="23" t="s">
        <v>94</v>
      </c>
      <c r="I160" s="23" t="s">
        <v>100</v>
      </c>
      <c r="J160" s="35"/>
      <c r="K160" s="33"/>
    </row>
    <row r="161" ht="16.7" customHeight="1" spans="1:11">
      <c r="A161" s="14">
        <v>160</v>
      </c>
      <c r="B161" s="15" t="s">
        <v>599</v>
      </c>
      <c r="C161" s="16">
        <v>453</v>
      </c>
      <c r="D161" s="17">
        <v>4</v>
      </c>
      <c r="E161" s="18" t="s">
        <v>600</v>
      </c>
      <c r="F161" s="15" t="s">
        <v>601</v>
      </c>
      <c r="G161" s="15" t="s">
        <v>581</v>
      </c>
      <c r="H161" s="23" t="s">
        <v>561</v>
      </c>
      <c r="I161" s="18" t="s">
        <v>360</v>
      </c>
      <c r="J161" s="32">
        <v>44105</v>
      </c>
      <c r="K161" s="33"/>
    </row>
    <row r="162" ht="16.7" customHeight="1" spans="1:11">
      <c r="A162" s="14">
        <v>161</v>
      </c>
      <c r="B162" s="15" t="s">
        <v>602</v>
      </c>
      <c r="C162" s="16">
        <v>454</v>
      </c>
      <c r="D162" s="17">
        <v>5</v>
      </c>
      <c r="E162" s="18" t="s">
        <v>603</v>
      </c>
      <c r="F162" s="15" t="s">
        <v>602</v>
      </c>
      <c r="G162" s="15" t="s">
        <v>604</v>
      </c>
      <c r="H162" s="18" t="s">
        <v>94</v>
      </c>
      <c r="I162" s="18" t="s">
        <v>100</v>
      </c>
      <c r="J162" s="32"/>
      <c r="K162" s="33"/>
    </row>
    <row r="163" ht="16.7" customHeight="1" spans="1:11">
      <c r="A163" s="14">
        <v>162</v>
      </c>
      <c r="B163" s="15" t="s">
        <v>605</v>
      </c>
      <c r="C163" s="16">
        <v>455</v>
      </c>
      <c r="D163" s="17">
        <v>6</v>
      </c>
      <c r="E163" s="18" t="s">
        <v>606</v>
      </c>
      <c r="F163" s="15" t="s">
        <v>605</v>
      </c>
      <c r="G163" s="15" t="s">
        <v>607</v>
      </c>
      <c r="H163" s="18" t="s">
        <v>94</v>
      </c>
      <c r="I163" s="18" t="s">
        <v>100</v>
      </c>
      <c r="J163" s="32"/>
      <c r="K163" s="33"/>
    </row>
    <row r="164" ht="16.7" customHeight="1" spans="1:11">
      <c r="A164" s="14">
        <v>163</v>
      </c>
      <c r="B164" s="15" t="s">
        <v>608</v>
      </c>
      <c r="C164" s="16">
        <v>456</v>
      </c>
      <c r="D164" s="17">
        <v>4</v>
      </c>
      <c r="E164" s="18" t="s">
        <v>609</v>
      </c>
      <c r="F164" s="15" t="s">
        <v>610</v>
      </c>
      <c r="G164" s="15" t="s">
        <v>611</v>
      </c>
      <c r="H164" s="18" t="s">
        <v>94</v>
      </c>
      <c r="I164" s="18" t="s">
        <v>76</v>
      </c>
      <c r="J164" s="32"/>
      <c r="K164" s="33"/>
    </row>
    <row r="165" ht="16.7" customHeight="1" spans="1:11">
      <c r="A165" s="14">
        <v>164</v>
      </c>
      <c r="B165" s="15" t="s">
        <v>612</v>
      </c>
      <c r="C165" s="16">
        <v>457</v>
      </c>
      <c r="D165" s="17">
        <v>4</v>
      </c>
      <c r="E165" s="18" t="s">
        <v>613</v>
      </c>
      <c r="F165" s="15" t="s">
        <v>612</v>
      </c>
      <c r="G165" s="15" t="s">
        <v>519</v>
      </c>
      <c r="H165" s="18" t="s">
        <v>99</v>
      </c>
      <c r="I165" s="18" t="s">
        <v>458</v>
      </c>
      <c r="J165" s="14"/>
      <c r="K165" s="33"/>
    </row>
    <row r="166" ht="16.7" customHeight="1" spans="1:11">
      <c r="A166" s="14">
        <v>165</v>
      </c>
      <c r="B166" s="15" t="s">
        <v>614</v>
      </c>
      <c r="C166" s="16">
        <v>458</v>
      </c>
      <c r="D166" s="17">
        <v>4</v>
      </c>
      <c r="E166" s="18" t="s">
        <v>615</v>
      </c>
      <c r="F166" s="15" t="s">
        <v>614</v>
      </c>
      <c r="G166" s="15" t="s">
        <v>616</v>
      </c>
      <c r="H166" s="18" t="s">
        <v>94</v>
      </c>
      <c r="I166" s="43" t="s">
        <v>76</v>
      </c>
      <c r="J166" s="44"/>
      <c r="K166" s="33"/>
    </row>
    <row r="167" ht="16.7" customHeight="1" spans="1:11">
      <c r="A167" s="14">
        <v>166</v>
      </c>
      <c r="B167" s="15" t="s">
        <v>617</v>
      </c>
      <c r="C167" s="16">
        <v>464</v>
      </c>
      <c r="D167" s="17">
        <v>6</v>
      </c>
      <c r="E167" s="18" t="s">
        <v>618</v>
      </c>
      <c r="F167" s="15" t="s">
        <v>619</v>
      </c>
      <c r="G167" s="15" t="s">
        <v>620</v>
      </c>
      <c r="H167" s="23" t="s">
        <v>561</v>
      </c>
      <c r="I167" s="18" t="s">
        <v>360</v>
      </c>
      <c r="J167" s="32">
        <v>44105</v>
      </c>
      <c r="K167" s="33"/>
    </row>
    <row r="168" ht="16.7" customHeight="1" spans="1:11">
      <c r="A168" s="19">
        <v>167</v>
      </c>
      <c r="B168" s="20" t="s">
        <v>621</v>
      </c>
      <c r="C168" s="21">
        <v>465</v>
      </c>
      <c r="D168" s="24">
        <v>4</v>
      </c>
      <c r="E168" s="23" t="s">
        <v>622</v>
      </c>
      <c r="F168" s="20" t="s">
        <v>621</v>
      </c>
      <c r="G168" s="20" t="s">
        <v>623</v>
      </c>
      <c r="H168" s="23" t="s">
        <v>94</v>
      </c>
      <c r="I168" s="23" t="s">
        <v>100</v>
      </c>
      <c r="J168" s="35"/>
      <c r="K168" s="33"/>
    </row>
    <row r="169" ht="16.7" customHeight="1" spans="1:11">
      <c r="A169" s="14">
        <v>168</v>
      </c>
      <c r="B169" s="15" t="s">
        <v>624</v>
      </c>
      <c r="C169" s="16">
        <v>466</v>
      </c>
      <c r="D169" s="17">
        <v>6</v>
      </c>
      <c r="E169" s="18" t="s">
        <v>625</v>
      </c>
      <c r="F169" s="15" t="s">
        <v>624</v>
      </c>
      <c r="G169" s="15" t="s">
        <v>626</v>
      </c>
      <c r="H169" s="18" t="s">
        <v>94</v>
      </c>
      <c r="I169" s="18" t="s">
        <v>90</v>
      </c>
      <c r="J169" s="32"/>
      <c r="K169" s="33"/>
    </row>
    <row r="170" ht="16.7" customHeight="1" spans="1:11">
      <c r="A170" s="14">
        <v>169</v>
      </c>
      <c r="B170" s="15" t="s">
        <v>627</v>
      </c>
      <c r="C170" s="16">
        <v>467</v>
      </c>
      <c r="D170" s="17">
        <v>6</v>
      </c>
      <c r="E170" s="18" t="s">
        <v>628</v>
      </c>
      <c r="F170" s="15" t="s">
        <v>627</v>
      </c>
      <c r="G170" s="15" t="s">
        <v>629</v>
      </c>
      <c r="H170" s="18" t="s">
        <v>561</v>
      </c>
      <c r="I170" s="18" t="s">
        <v>172</v>
      </c>
      <c r="J170" s="14"/>
      <c r="K170" s="33"/>
    </row>
    <row r="171" ht="16.7" customHeight="1" spans="1:11">
      <c r="A171" s="14">
        <v>170</v>
      </c>
      <c r="B171" s="15" t="s">
        <v>630</v>
      </c>
      <c r="C171" s="16">
        <v>468</v>
      </c>
      <c r="D171" s="17">
        <v>4</v>
      </c>
      <c r="E171" s="18" t="s">
        <v>631</v>
      </c>
      <c r="F171" s="15" t="s">
        <v>630</v>
      </c>
      <c r="G171" s="15" t="s">
        <v>632</v>
      </c>
      <c r="H171" s="18" t="s">
        <v>94</v>
      </c>
      <c r="I171" s="18" t="s">
        <v>100</v>
      </c>
      <c r="J171" s="32"/>
      <c r="K171" s="33"/>
    </row>
    <row r="172" ht="16.7" customHeight="1" spans="1:11">
      <c r="A172" s="14">
        <v>171</v>
      </c>
      <c r="B172" s="15" t="s">
        <v>633</v>
      </c>
      <c r="C172" s="16">
        <v>469</v>
      </c>
      <c r="D172" s="17">
        <v>6</v>
      </c>
      <c r="E172" s="18" t="s">
        <v>634</v>
      </c>
      <c r="F172" s="15" t="s">
        <v>635</v>
      </c>
      <c r="G172" s="15" t="s">
        <v>636</v>
      </c>
      <c r="H172" s="23" t="s">
        <v>561</v>
      </c>
      <c r="I172" s="18" t="s">
        <v>360</v>
      </c>
      <c r="J172" s="32">
        <v>44105</v>
      </c>
      <c r="K172" s="33"/>
    </row>
    <row r="173" ht="16.7" customHeight="1" spans="1:11">
      <c r="A173" s="14">
        <v>172</v>
      </c>
      <c r="B173" s="15" t="s">
        <v>637</v>
      </c>
      <c r="C173" s="16">
        <v>472</v>
      </c>
      <c r="D173" s="17">
        <v>4</v>
      </c>
      <c r="E173" s="18" t="s">
        <v>638</v>
      </c>
      <c r="F173" s="15" t="s">
        <v>637</v>
      </c>
      <c r="G173" s="15" t="s">
        <v>639</v>
      </c>
      <c r="H173" s="18" t="s">
        <v>94</v>
      </c>
      <c r="I173" s="18" t="s">
        <v>467</v>
      </c>
      <c r="J173" s="32"/>
      <c r="K173" s="33"/>
    </row>
    <row r="174" ht="16.7" customHeight="1" spans="1:11">
      <c r="A174" s="14">
        <v>173</v>
      </c>
      <c r="B174" s="15" t="s">
        <v>640</v>
      </c>
      <c r="C174" s="16">
        <v>488</v>
      </c>
      <c r="D174" s="17">
        <v>3</v>
      </c>
      <c r="E174" s="18" t="s">
        <v>641</v>
      </c>
      <c r="F174" s="15" t="s">
        <v>640</v>
      </c>
      <c r="G174" s="15" t="s">
        <v>642</v>
      </c>
      <c r="H174" s="18" t="s">
        <v>643</v>
      </c>
      <c r="I174" s="40" t="s">
        <v>172</v>
      </c>
      <c r="J174" s="14"/>
      <c r="K174" s="33"/>
    </row>
    <row r="175" ht="16.7" customHeight="1" spans="1:11">
      <c r="A175" s="14">
        <v>174</v>
      </c>
      <c r="B175" s="15" t="s">
        <v>644</v>
      </c>
      <c r="C175" s="16">
        <v>506</v>
      </c>
      <c r="D175" s="17">
        <v>7</v>
      </c>
      <c r="E175" s="18" t="s">
        <v>645</v>
      </c>
      <c r="F175" s="15" t="s">
        <v>644</v>
      </c>
      <c r="G175" s="15" t="s">
        <v>646</v>
      </c>
      <c r="H175" s="18" t="s">
        <v>99</v>
      </c>
      <c r="I175" s="18" t="s">
        <v>95</v>
      </c>
      <c r="J175" s="32"/>
      <c r="K175" s="33"/>
    </row>
    <row r="176" ht="16.7" customHeight="1" spans="1:11">
      <c r="A176" s="14">
        <v>175</v>
      </c>
      <c r="B176" s="15" t="s">
        <v>647</v>
      </c>
      <c r="C176" s="16">
        <v>509</v>
      </c>
      <c r="D176" s="17">
        <v>6</v>
      </c>
      <c r="E176" s="18" t="s">
        <v>648</v>
      </c>
      <c r="F176" s="15" t="s">
        <v>647</v>
      </c>
      <c r="G176" s="15" t="s">
        <v>649</v>
      </c>
      <c r="H176" s="18" t="s">
        <v>462</v>
      </c>
      <c r="I176" s="40" t="s">
        <v>458</v>
      </c>
      <c r="J176" s="14"/>
      <c r="K176" s="33"/>
    </row>
    <row r="177" ht="16.7" customHeight="1" spans="1:11">
      <c r="A177" s="14">
        <v>176</v>
      </c>
      <c r="B177" s="15" t="s">
        <v>650</v>
      </c>
      <c r="C177" s="16">
        <v>510</v>
      </c>
      <c r="D177" s="17">
        <v>6</v>
      </c>
      <c r="E177" s="18" t="s">
        <v>651</v>
      </c>
      <c r="F177" s="15" t="s">
        <v>650</v>
      </c>
      <c r="G177" s="15" t="s">
        <v>652</v>
      </c>
      <c r="H177" s="18" t="s">
        <v>462</v>
      </c>
      <c r="I177" s="40" t="s">
        <v>210</v>
      </c>
      <c r="J177" s="14"/>
      <c r="K177" s="33"/>
    </row>
    <row r="178" ht="16.7" customHeight="1" spans="1:11">
      <c r="A178" s="14">
        <v>177</v>
      </c>
      <c r="B178" s="15" t="s">
        <v>653</v>
      </c>
      <c r="C178" s="16">
        <v>514</v>
      </c>
      <c r="D178" s="17">
        <v>4</v>
      </c>
      <c r="E178" s="18" t="s">
        <v>654</v>
      </c>
      <c r="F178" s="15" t="s">
        <v>653</v>
      </c>
      <c r="G178" s="15" t="s">
        <v>655</v>
      </c>
      <c r="H178" s="18" t="s">
        <v>462</v>
      </c>
      <c r="I178" s="40" t="s">
        <v>203</v>
      </c>
      <c r="J178" s="14"/>
      <c r="K178" s="33"/>
    </row>
    <row r="179" ht="16.7" customHeight="1" spans="1:11">
      <c r="A179" s="14">
        <v>178</v>
      </c>
      <c r="B179" s="15" t="s">
        <v>656</v>
      </c>
      <c r="C179" s="16">
        <v>522</v>
      </c>
      <c r="D179" s="17">
        <v>4</v>
      </c>
      <c r="E179" s="18" t="s">
        <v>657</v>
      </c>
      <c r="F179" s="15" t="s">
        <v>656</v>
      </c>
      <c r="G179" s="15" t="s">
        <v>658</v>
      </c>
      <c r="H179" s="18" t="s">
        <v>81</v>
      </c>
      <c r="I179" s="18" t="s">
        <v>90</v>
      </c>
      <c r="J179" s="32"/>
      <c r="K179" s="33"/>
    </row>
    <row r="180" ht="16.7" customHeight="1" spans="1:11">
      <c r="A180" s="14">
        <v>179</v>
      </c>
      <c r="B180" s="15" t="s">
        <v>659</v>
      </c>
      <c r="C180" s="16">
        <v>523</v>
      </c>
      <c r="D180" s="17">
        <v>6</v>
      </c>
      <c r="E180" s="18" t="s">
        <v>660</v>
      </c>
      <c r="F180" s="15" t="s">
        <v>659</v>
      </c>
      <c r="G180" s="15" t="s">
        <v>661</v>
      </c>
      <c r="H180" s="18" t="s">
        <v>132</v>
      </c>
      <c r="I180" s="40" t="s">
        <v>189</v>
      </c>
      <c r="J180" s="14"/>
      <c r="K180" s="33"/>
    </row>
    <row r="181" ht="16.7" customHeight="1" spans="1:11">
      <c r="A181" s="14">
        <v>180</v>
      </c>
      <c r="B181" s="15" t="s">
        <v>662</v>
      </c>
      <c r="C181" s="16">
        <v>524</v>
      </c>
      <c r="D181" s="17">
        <v>6</v>
      </c>
      <c r="E181" s="18" t="s">
        <v>663</v>
      </c>
      <c r="F181" s="15" t="s">
        <v>662</v>
      </c>
      <c r="G181" s="15" t="s">
        <v>664</v>
      </c>
      <c r="H181" s="18" t="s">
        <v>75</v>
      </c>
      <c r="I181" s="18" t="s">
        <v>172</v>
      </c>
      <c r="J181" s="14"/>
      <c r="K181" s="33"/>
    </row>
    <row r="182" ht="16.7" customHeight="1" spans="1:11">
      <c r="A182" s="14">
        <v>181</v>
      </c>
      <c r="B182" s="15" t="s">
        <v>665</v>
      </c>
      <c r="C182" s="16">
        <v>525</v>
      </c>
      <c r="D182" s="17">
        <v>6</v>
      </c>
      <c r="E182" s="18" t="s">
        <v>666</v>
      </c>
      <c r="F182" s="15" t="s">
        <v>665</v>
      </c>
      <c r="G182" s="15" t="s">
        <v>667</v>
      </c>
      <c r="H182" s="18" t="s">
        <v>561</v>
      </c>
      <c r="I182" s="40" t="s">
        <v>189</v>
      </c>
      <c r="J182" s="14"/>
      <c r="K182" s="33"/>
    </row>
    <row r="183" ht="16.7" customHeight="1" spans="1:11">
      <c r="A183" s="14">
        <v>182</v>
      </c>
      <c r="B183" s="15" t="s">
        <v>668</v>
      </c>
      <c r="C183" s="16">
        <v>526</v>
      </c>
      <c r="D183" s="17">
        <v>6</v>
      </c>
      <c r="E183" s="18" t="s">
        <v>669</v>
      </c>
      <c r="F183" s="15" t="s">
        <v>668</v>
      </c>
      <c r="G183" s="15" t="s">
        <v>670</v>
      </c>
      <c r="H183" s="18" t="s">
        <v>132</v>
      </c>
      <c r="I183" s="40" t="s">
        <v>458</v>
      </c>
      <c r="J183" s="14"/>
      <c r="K183" s="33"/>
    </row>
    <row r="184" ht="16.7" customHeight="1" spans="1:11">
      <c r="A184" s="14">
        <v>183</v>
      </c>
      <c r="B184" s="15" t="s">
        <v>671</v>
      </c>
      <c r="C184" s="16">
        <v>527</v>
      </c>
      <c r="D184" s="17">
        <v>6</v>
      </c>
      <c r="E184" s="18" t="s">
        <v>672</v>
      </c>
      <c r="F184" s="15" t="s">
        <v>671</v>
      </c>
      <c r="G184" s="15" t="s">
        <v>655</v>
      </c>
      <c r="H184" s="40" t="s">
        <v>81</v>
      </c>
      <c r="I184" s="40" t="s">
        <v>189</v>
      </c>
      <c r="J184" s="14"/>
      <c r="K184" s="33"/>
    </row>
    <row r="185" ht="16.7" customHeight="1" spans="1:11">
      <c r="A185" s="14">
        <v>184</v>
      </c>
      <c r="B185" s="15" t="s">
        <v>673</v>
      </c>
      <c r="C185" s="16">
        <v>529</v>
      </c>
      <c r="D185" s="17">
        <v>7</v>
      </c>
      <c r="E185" s="18" t="s">
        <v>674</v>
      </c>
      <c r="F185" s="15" t="s">
        <v>675</v>
      </c>
      <c r="G185" s="15" t="s">
        <v>676</v>
      </c>
      <c r="H185" s="18" t="s">
        <v>99</v>
      </c>
      <c r="I185" s="40" t="s">
        <v>100</v>
      </c>
      <c r="J185" s="32"/>
      <c r="K185" s="33"/>
    </row>
    <row r="186" ht="16.7" customHeight="1" spans="1:11">
      <c r="A186" s="14">
        <v>185</v>
      </c>
      <c r="B186" s="15" t="s">
        <v>677</v>
      </c>
      <c r="C186" s="16">
        <v>530</v>
      </c>
      <c r="D186" s="17">
        <v>6</v>
      </c>
      <c r="E186" s="18" t="s">
        <v>678</v>
      </c>
      <c r="F186" s="15" t="s">
        <v>677</v>
      </c>
      <c r="G186" s="15" t="s">
        <v>679</v>
      </c>
      <c r="H186" s="18" t="s">
        <v>81</v>
      </c>
      <c r="I186" s="18" t="s">
        <v>95</v>
      </c>
      <c r="J186" s="32"/>
      <c r="K186" s="33"/>
    </row>
    <row r="187" ht="16.7" customHeight="1" spans="1:11">
      <c r="A187" s="14">
        <v>186</v>
      </c>
      <c r="B187" s="15" t="s">
        <v>680</v>
      </c>
      <c r="C187" s="16">
        <v>531</v>
      </c>
      <c r="D187" s="17">
        <v>5</v>
      </c>
      <c r="E187" s="18" t="s">
        <v>681</v>
      </c>
      <c r="F187" s="15" t="s">
        <v>680</v>
      </c>
      <c r="G187" s="15" t="s">
        <v>682</v>
      </c>
      <c r="H187" s="18" t="s">
        <v>81</v>
      </c>
      <c r="I187" s="18" t="s">
        <v>82</v>
      </c>
      <c r="J187" s="32"/>
      <c r="K187" s="33"/>
    </row>
    <row r="188" ht="16.7" customHeight="1" spans="1:11">
      <c r="A188" s="14">
        <v>187</v>
      </c>
      <c r="B188" s="15" t="s">
        <v>683</v>
      </c>
      <c r="C188" s="16">
        <v>532</v>
      </c>
      <c r="D188" s="17">
        <v>6</v>
      </c>
      <c r="E188" s="18" t="s">
        <v>684</v>
      </c>
      <c r="F188" s="15" t="s">
        <v>683</v>
      </c>
      <c r="G188" s="15" t="s">
        <v>685</v>
      </c>
      <c r="H188" s="18" t="s">
        <v>81</v>
      </c>
      <c r="I188" s="18" t="s">
        <v>95</v>
      </c>
      <c r="J188" s="32"/>
      <c r="K188" s="33"/>
    </row>
    <row r="189" ht="16.7" customHeight="1" spans="1:11">
      <c r="A189" s="14">
        <v>188</v>
      </c>
      <c r="B189" s="15" t="s">
        <v>686</v>
      </c>
      <c r="C189" s="16">
        <v>533</v>
      </c>
      <c r="D189" s="17">
        <v>6</v>
      </c>
      <c r="E189" s="18" t="s">
        <v>687</v>
      </c>
      <c r="F189" s="15" t="s">
        <v>686</v>
      </c>
      <c r="G189" s="15" t="s">
        <v>685</v>
      </c>
      <c r="H189" s="18" t="s">
        <v>81</v>
      </c>
      <c r="I189" s="18" t="s">
        <v>82</v>
      </c>
      <c r="J189" s="32"/>
      <c r="K189" s="33"/>
    </row>
    <row r="190" ht="16.7" customHeight="1" spans="1:11">
      <c r="A190" s="14">
        <v>189</v>
      </c>
      <c r="B190" s="15" t="s">
        <v>688</v>
      </c>
      <c r="C190" s="16">
        <v>534</v>
      </c>
      <c r="D190" s="17">
        <v>6</v>
      </c>
      <c r="E190" s="18" t="s">
        <v>689</v>
      </c>
      <c r="F190" s="15" t="s">
        <v>688</v>
      </c>
      <c r="G190" s="15" t="s">
        <v>690</v>
      </c>
      <c r="H190" s="18" t="s">
        <v>94</v>
      </c>
      <c r="I190" s="18" t="s">
        <v>95</v>
      </c>
      <c r="J190" s="32"/>
      <c r="K190" s="33"/>
    </row>
    <row r="191" ht="16.7" customHeight="1" spans="1:11">
      <c r="A191" s="14">
        <v>190</v>
      </c>
      <c r="B191" s="15" t="s">
        <v>691</v>
      </c>
      <c r="C191" s="16">
        <v>535</v>
      </c>
      <c r="D191" s="17">
        <v>7</v>
      </c>
      <c r="E191" s="18" t="s">
        <v>692</v>
      </c>
      <c r="F191" s="15" t="s">
        <v>691</v>
      </c>
      <c r="G191" s="15" t="s">
        <v>693</v>
      </c>
      <c r="H191" s="18" t="s">
        <v>81</v>
      </c>
      <c r="I191" s="18" t="s">
        <v>95</v>
      </c>
      <c r="J191" s="32"/>
      <c r="K191" s="33"/>
    </row>
    <row r="192" ht="16.7" customHeight="1" spans="1:11">
      <c r="A192" s="14">
        <v>191</v>
      </c>
      <c r="B192" s="15" t="s">
        <v>694</v>
      </c>
      <c r="C192" s="16">
        <v>536</v>
      </c>
      <c r="D192" s="17">
        <v>8</v>
      </c>
      <c r="E192" s="18" t="s">
        <v>695</v>
      </c>
      <c r="F192" s="15" t="s">
        <v>694</v>
      </c>
      <c r="G192" s="15" t="s">
        <v>451</v>
      </c>
      <c r="H192" s="18" t="s">
        <v>99</v>
      </c>
      <c r="I192" s="40" t="s">
        <v>165</v>
      </c>
      <c r="J192" s="14"/>
      <c r="K192" s="33"/>
    </row>
    <row r="193" ht="16.7" customHeight="1" spans="1:11">
      <c r="A193" s="14">
        <v>192</v>
      </c>
      <c r="B193" s="15" t="s">
        <v>696</v>
      </c>
      <c r="C193" s="16">
        <v>537</v>
      </c>
      <c r="D193" s="17">
        <v>6</v>
      </c>
      <c r="E193" s="18" t="s">
        <v>697</v>
      </c>
      <c r="F193" s="15" t="s">
        <v>696</v>
      </c>
      <c r="G193" s="15" t="s">
        <v>698</v>
      </c>
      <c r="H193" s="18" t="s">
        <v>99</v>
      </c>
      <c r="I193" s="18" t="s">
        <v>313</v>
      </c>
      <c r="J193" s="14"/>
      <c r="K193" s="33"/>
    </row>
    <row r="194" ht="16.7" customHeight="1" spans="1:11">
      <c r="A194" s="14">
        <v>193</v>
      </c>
      <c r="B194" s="15" t="s">
        <v>699</v>
      </c>
      <c r="C194" s="16">
        <v>538</v>
      </c>
      <c r="D194" s="17">
        <v>7</v>
      </c>
      <c r="E194" s="18" t="s">
        <v>700</v>
      </c>
      <c r="F194" s="15" t="s">
        <v>699</v>
      </c>
      <c r="G194" s="15" t="s">
        <v>701</v>
      </c>
      <c r="H194" s="18" t="s">
        <v>99</v>
      </c>
      <c r="I194" s="40" t="s">
        <v>313</v>
      </c>
      <c r="J194" s="14"/>
      <c r="K194" s="33"/>
    </row>
    <row r="195" ht="16.7" customHeight="1" spans="1:11">
      <c r="A195" s="14">
        <v>194</v>
      </c>
      <c r="B195" s="15" t="s">
        <v>702</v>
      </c>
      <c r="C195" s="16">
        <v>539</v>
      </c>
      <c r="D195" s="17">
        <v>7</v>
      </c>
      <c r="E195" s="18" t="s">
        <v>703</v>
      </c>
      <c r="F195" s="15" t="s">
        <v>702</v>
      </c>
      <c r="G195" s="15" t="s">
        <v>701</v>
      </c>
      <c r="H195" s="18" t="s">
        <v>99</v>
      </c>
      <c r="I195" s="40" t="s">
        <v>313</v>
      </c>
      <c r="J195" s="14"/>
      <c r="K195" s="33"/>
    </row>
    <row r="196" ht="16.7" customHeight="1" spans="1:11">
      <c r="A196" s="14">
        <v>195</v>
      </c>
      <c r="B196" s="15" t="s">
        <v>704</v>
      </c>
      <c r="C196" s="16">
        <v>540</v>
      </c>
      <c r="D196" s="17">
        <v>6</v>
      </c>
      <c r="E196" s="18" t="s">
        <v>705</v>
      </c>
      <c r="F196" s="15" t="s">
        <v>704</v>
      </c>
      <c r="G196" s="15" t="s">
        <v>706</v>
      </c>
      <c r="H196" s="18" t="s">
        <v>99</v>
      </c>
      <c r="I196" s="18" t="s">
        <v>165</v>
      </c>
      <c r="J196" s="14"/>
      <c r="K196" s="33"/>
    </row>
    <row r="197" ht="16.7" customHeight="1" spans="1:11">
      <c r="A197" s="14">
        <v>196</v>
      </c>
      <c r="B197" s="15" t="s">
        <v>707</v>
      </c>
      <c r="C197" s="16">
        <v>541</v>
      </c>
      <c r="D197" s="17">
        <v>6</v>
      </c>
      <c r="E197" s="18" t="s">
        <v>708</v>
      </c>
      <c r="F197" s="15" t="s">
        <v>707</v>
      </c>
      <c r="G197" s="15" t="s">
        <v>709</v>
      </c>
      <c r="H197" s="18" t="s">
        <v>81</v>
      </c>
      <c r="I197" s="18" t="s">
        <v>90</v>
      </c>
      <c r="J197" s="32"/>
      <c r="K197" s="33"/>
    </row>
    <row r="198" ht="16.7" customHeight="1" spans="1:11">
      <c r="A198" s="14">
        <v>197</v>
      </c>
      <c r="B198" s="15" t="s">
        <v>710</v>
      </c>
      <c r="C198" s="16">
        <v>595</v>
      </c>
      <c r="D198" s="17">
        <v>6</v>
      </c>
      <c r="E198" s="18" t="s">
        <v>711</v>
      </c>
      <c r="F198" s="15" t="s">
        <v>710</v>
      </c>
      <c r="G198" s="15" t="s">
        <v>712</v>
      </c>
      <c r="H198" s="18" t="s">
        <v>94</v>
      </c>
      <c r="I198" s="18" t="s">
        <v>203</v>
      </c>
      <c r="J198" s="14"/>
      <c r="K198" s="33"/>
    </row>
    <row r="199" ht="16.7" customHeight="1" spans="1:11">
      <c r="A199" s="14">
        <v>198</v>
      </c>
      <c r="B199" s="15" t="s">
        <v>713</v>
      </c>
      <c r="C199" s="16">
        <v>596</v>
      </c>
      <c r="D199" s="17">
        <v>6</v>
      </c>
      <c r="E199" s="18" t="s">
        <v>714</v>
      </c>
      <c r="F199" s="15" t="s">
        <v>713</v>
      </c>
      <c r="G199" s="15" t="s">
        <v>715</v>
      </c>
      <c r="H199" s="18" t="s">
        <v>94</v>
      </c>
      <c r="I199" s="18" t="s">
        <v>210</v>
      </c>
      <c r="J199" s="14"/>
      <c r="K199" s="33"/>
    </row>
    <row r="200" ht="16.7" customHeight="1" spans="1:11">
      <c r="A200" s="14">
        <v>199</v>
      </c>
      <c r="B200" s="15" t="s">
        <v>716</v>
      </c>
      <c r="C200" s="16">
        <v>597</v>
      </c>
      <c r="D200" s="17">
        <v>4</v>
      </c>
      <c r="E200" s="18" t="s">
        <v>717</v>
      </c>
      <c r="F200" s="15" t="s">
        <v>716</v>
      </c>
      <c r="G200" s="15" t="s">
        <v>718</v>
      </c>
      <c r="H200" s="18" t="s">
        <v>561</v>
      </c>
      <c r="I200" s="18" t="s">
        <v>217</v>
      </c>
      <c r="J200" s="32"/>
      <c r="K200" s="33"/>
    </row>
    <row r="201" ht="16.7" customHeight="1" spans="1:11">
      <c r="A201" s="14">
        <v>200</v>
      </c>
      <c r="B201" s="15" t="s">
        <v>719</v>
      </c>
      <c r="C201" s="16">
        <v>600</v>
      </c>
      <c r="D201" s="17">
        <v>12</v>
      </c>
      <c r="E201" s="18" t="s">
        <v>720</v>
      </c>
      <c r="F201" s="15" t="s">
        <v>721</v>
      </c>
      <c r="G201" s="15" t="s">
        <v>722</v>
      </c>
      <c r="H201" s="18" t="s">
        <v>81</v>
      </c>
      <c r="I201" s="18" t="s">
        <v>189</v>
      </c>
      <c r="J201" s="14"/>
      <c r="K201" s="33"/>
    </row>
    <row r="202" ht="16.7" customHeight="1" spans="1:11">
      <c r="A202" s="14">
        <v>201</v>
      </c>
      <c r="B202" s="15" t="s">
        <v>723</v>
      </c>
      <c r="C202" s="16">
        <v>603</v>
      </c>
      <c r="D202" s="17">
        <v>4</v>
      </c>
      <c r="E202" s="18" t="s">
        <v>724</v>
      </c>
      <c r="F202" s="15" t="s">
        <v>723</v>
      </c>
      <c r="G202" s="15" t="s">
        <v>718</v>
      </c>
      <c r="H202" s="18" t="s">
        <v>561</v>
      </c>
      <c r="I202" s="18" t="s">
        <v>217</v>
      </c>
      <c r="J202" s="32"/>
      <c r="K202" s="33"/>
    </row>
    <row r="203" ht="16.7" customHeight="1" spans="1:11">
      <c r="A203" s="14">
        <v>202</v>
      </c>
      <c r="B203" s="15" t="s">
        <v>725</v>
      </c>
      <c r="C203" s="16">
        <v>604</v>
      </c>
      <c r="D203" s="17">
        <v>6</v>
      </c>
      <c r="E203" s="18" t="s">
        <v>726</v>
      </c>
      <c r="F203" s="15" t="s">
        <v>725</v>
      </c>
      <c r="G203" s="15" t="s">
        <v>727</v>
      </c>
      <c r="H203" s="18" t="s">
        <v>81</v>
      </c>
      <c r="I203" s="18" t="s">
        <v>217</v>
      </c>
      <c r="J203" s="32"/>
      <c r="K203" s="33"/>
    </row>
    <row r="204" ht="16.7" customHeight="1" spans="1:11">
      <c r="A204" s="14">
        <v>203</v>
      </c>
      <c r="B204" s="15" t="s">
        <v>728</v>
      </c>
      <c r="C204" s="16">
        <v>633</v>
      </c>
      <c r="D204" s="17">
        <v>6</v>
      </c>
      <c r="E204" s="18" t="s">
        <v>729</v>
      </c>
      <c r="F204" s="15" t="s">
        <v>728</v>
      </c>
      <c r="G204" s="15" t="s">
        <v>730</v>
      </c>
      <c r="H204" s="18" t="s">
        <v>81</v>
      </c>
      <c r="I204" s="40" t="s">
        <v>467</v>
      </c>
      <c r="J204" s="32"/>
      <c r="K204" s="33"/>
    </row>
    <row r="205" ht="16.7" customHeight="1" spans="1:11">
      <c r="A205" s="14">
        <v>204</v>
      </c>
      <c r="B205" s="15" t="s">
        <v>731</v>
      </c>
      <c r="C205" s="16">
        <v>642</v>
      </c>
      <c r="D205" s="17">
        <v>6</v>
      </c>
      <c r="E205" s="18" t="s">
        <v>732</v>
      </c>
      <c r="F205" s="15" t="s">
        <v>731</v>
      </c>
      <c r="G205" s="15" t="s">
        <v>733</v>
      </c>
      <c r="H205" s="18" t="s">
        <v>81</v>
      </c>
      <c r="I205" s="18" t="s">
        <v>95</v>
      </c>
      <c r="J205" s="32"/>
      <c r="K205" s="33"/>
    </row>
    <row r="206" ht="16.7" customHeight="1" spans="1:11">
      <c r="A206" s="14">
        <v>205</v>
      </c>
      <c r="B206" s="15" t="s">
        <v>734</v>
      </c>
      <c r="C206" s="16">
        <v>643</v>
      </c>
      <c r="D206" s="17">
        <v>4</v>
      </c>
      <c r="E206" s="18" t="s">
        <v>735</v>
      </c>
      <c r="F206" s="15" t="s">
        <v>734</v>
      </c>
      <c r="G206" s="15" t="s">
        <v>736</v>
      </c>
      <c r="H206" s="18" t="s">
        <v>81</v>
      </c>
      <c r="I206" s="40" t="s">
        <v>90</v>
      </c>
      <c r="J206" s="32"/>
      <c r="K206" s="33"/>
    </row>
    <row r="207" ht="16.7" customHeight="1" spans="1:11">
      <c r="A207" s="14">
        <v>206</v>
      </c>
      <c r="B207" s="15" t="s">
        <v>737</v>
      </c>
      <c r="C207" s="16">
        <v>644</v>
      </c>
      <c r="D207" s="17">
        <v>4</v>
      </c>
      <c r="E207" s="18" t="s">
        <v>738</v>
      </c>
      <c r="F207" s="15" t="s">
        <v>737</v>
      </c>
      <c r="G207" s="15" t="s">
        <v>739</v>
      </c>
      <c r="H207" s="18" t="s">
        <v>462</v>
      </c>
      <c r="I207" s="40" t="s">
        <v>239</v>
      </c>
      <c r="J207" s="14"/>
      <c r="K207" s="33"/>
    </row>
    <row r="208" ht="16.7" customHeight="1" spans="1:11">
      <c r="A208" s="14">
        <v>207</v>
      </c>
      <c r="B208" s="15" t="s">
        <v>740</v>
      </c>
      <c r="C208" s="16">
        <v>645</v>
      </c>
      <c r="D208" s="17">
        <v>6</v>
      </c>
      <c r="E208" s="18" t="s">
        <v>741</v>
      </c>
      <c r="F208" s="15" t="s">
        <v>740</v>
      </c>
      <c r="G208" s="15" t="s">
        <v>742</v>
      </c>
      <c r="H208" s="18" t="s">
        <v>81</v>
      </c>
      <c r="I208" s="40" t="s">
        <v>90</v>
      </c>
      <c r="J208" s="32"/>
      <c r="K208" s="33"/>
    </row>
    <row r="209" ht="16.7" customHeight="1" spans="1:11">
      <c r="A209" s="14">
        <v>208</v>
      </c>
      <c r="B209" s="15" t="s">
        <v>743</v>
      </c>
      <c r="C209" s="16">
        <v>646</v>
      </c>
      <c r="D209" s="17">
        <v>4</v>
      </c>
      <c r="E209" s="18" t="s">
        <v>744</v>
      </c>
      <c r="F209" s="15" t="s">
        <v>743</v>
      </c>
      <c r="G209" s="15" t="s">
        <v>745</v>
      </c>
      <c r="H209" s="18" t="s">
        <v>462</v>
      </c>
      <c r="I209" s="40" t="s">
        <v>458</v>
      </c>
      <c r="J209" s="14"/>
      <c r="K209" s="33"/>
    </row>
    <row r="210" ht="16.7" customHeight="1" spans="1:11">
      <c r="A210" s="14">
        <v>209</v>
      </c>
      <c r="B210" s="15" t="s">
        <v>746</v>
      </c>
      <c r="C210" s="16">
        <v>647</v>
      </c>
      <c r="D210" s="17">
        <v>4</v>
      </c>
      <c r="E210" s="18" t="s">
        <v>747</v>
      </c>
      <c r="F210" s="15" t="s">
        <v>748</v>
      </c>
      <c r="G210" s="15" t="s">
        <v>749</v>
      </c>
      <c r="H210" s="18" t="s">
        <v>462</v>
      </c>
      <c r="I210" s="40" t="s">
        <v>458</v>
      </c>
      <c r="J210" s="14"/>
      <c r="K210" s="33"/>
    </row>
    <row r="211" ht="16.7" customHeight="1" spans="1:11">
      <c r="A211" s="14">
        <v>210</v>
      </c>
      <c r="B211" s="15" t="s">
        <v>750</v>
      </c>
      <c r="C211" s="16">
        <v>653</v>
      </c>
      <c r="D211" s="17">
        <v>6</v>
      </c>
      <c r="E211" s="18" t="s">
        <v>751</v>
      </c>
      <c r="F211" s="15" t="s">
        <v>750</v>
      </c>
      <c r="G211" s="15" t="s">
        <v>752</v>
      </c>
      <c r="H211" s="18" t="s">
        <v>132</v>
      </c>
      <c r="I211" s="40" t="s">
        <v>189</v>
      </c>
      <c r="J211" s="14"/>
      <c r="K211" s="33"/>
    </row>
    <row r="212" ht="16.7" customHeight="1" spans="1:11">
      <c r="A212" s="14">
        <v>211</v>
      </c>
      <c r="B212" s="15" t="s">
        <v>753</v>
      </c>
      <c r="C212" s="16">
        <v>654</v>
      </c>
      <c r="D212" s="17">
        <v>10</v>
      </c>
      <c r="E212" s="18" t="s">
        <v>754</v>
      </c>
      <c r="F212" s="15" t="s">
        <v>753</v>
      </c>
      <c r="G212" s="15" t="s">
        <v>755</v>
      </c>
      <c r="H212" s="18" t="s">
        <v>81</v>
      </c>
      <c r="I212" s="40" t="s">
        <v>467</v>
      </c>
      <c r="J212" s="32"/>
      <c r="K212" s="33"/>
    </row>
    <row r="213" ht="16.7" customHeight="1" spans="1:11">
      <c r="A213" s="14">
        <v>212</v>
      </c>
      <c r="B213" s="15" t="s">
        <v>756</v>
      </c>
      <c r="C213" s="16">
        <v>655</v>
      </c>
      <c r="D213" s="17">
        <v>6</v>
      </c>
      <c r="E213" s="18" t="s">
        <v>757</v>
      </c>
      <c r="F213" s="15" t="s">
        <v>756</v>
      </c>
      <c r="G213" s="15" t="s">
        <v>758</v>
      </c>
      <c r="H213" s="18" t="s">
        <v>81</v>
      </c>
      <c r="I213" s="18" t="s">
        <v>95</v>
      </c>
      <c r="J213" s="32"/>
      <c r="K213" s="33"/>
    </row>
    <row r="214" ht="16.7" customHeight="1" spans="1:11">
      <c r="A214" s="14">
        <v>213</v>
      </c>
      <c r="B214" s="15" t="s">
        <v>759</v>
      </c>
      <c r="C214" s="16">
        <v>656</v>
      </c>
      <c r="D214" s="17">
        <v>6</v>
      </c>
      <c r="E214" s="18" t="s">
        <v>760</v>
      </c>
      <c r="F214" s="15" t="s">
        <v>759</v>
      </c>
      <c r="G214" s="15" t="s">
        <v>761</v>
      </c>
      <c r="H214" s="18" t="s">
        <v>81</v>
      </c>
      <c r="I214" s="40" t="s">
        <v>90</v>
      </c>
      <c r="J214" s="32"/>
      <c r="K214" s="33"/>
    </row>
    <row r="215" ht="16.7" customHeight="1" spans="1:11">
      <c r="A215" s="14">
        <v>214</v>
      </c>
      <c r="B215" s="15" t="s">
        <v>762</v>
      </c>
      <c r="C215" s="16">
        <v>657</v>
      </c>
      <c r="D215" s="17">
        <v>4</v>
      </c>
      <c r="E215" s="18" t="s">
        <v>763</v>
      </c>
      <c r="F215" s="15" t="s">
        <v>762</v>
      </c>
      <c r="G215" s="15" t="s">
        <v>764</v>
      </c>
      <c r="H215" s="18" t="s">
        <v>132</v>
      </c>
      <c r="I215" s="40" t="s">
        <v>458</v>
      </c>
      <c r="J215" s="14"/>
      <c r="K215" s="33"/>
    </row>
    <row r="216" ht="16.7" customHeight="1" spans="1:11">
      <c r="A216" s="14">
        <v>215</v>
      </c>
      <c r="B216" s="15" t="s">
        <v>765</v>
      </c>
      <c r="C216" s="16">
        <v>658</v>
      </c>
      <c r="D216" s="17">
        <v>6</v>
      </c>
      <c r="E216" s="18" t="s">
        <v>766</v>
      </c>
      <c r="F216" s="15" t="s">
        <v>765</v>
      </c>
      <c r="G216" s="15" t="s">
        <v>767</v>
      </c>
      <c r="H216" s="18" t="s">
        <v>81</v>
      </c>
      <c r="I216" s="40" t="s">
        <v>76</v>
      </c>
      <c r="J216" s="32"/>
      <c r="K216" s="33"/>
    </row>
    <row r="217" ht="16.7" customHeight="1" spans="1:11">
      <c r="A217" s="14">
        <v>216</v>
      </c>
      <c r="B217" s="15" t="s">
        <v>768</v>
      </c>
      <c r="C217" s="16">
        <v>659</v>
      </c>
      <c r="D217" s="17">
        <v>5</v>
      </c>
      <c r="E217" s="18" t="s">
        <v>769</v>
      </c>
      <c r="F217" s="15" t="s">
        <v>768</v>
      </c>
      <c r="G217" s="15" t="s">
        <v>770</v>
      </c>
      <c r="H217" s="18" t="s">
        <v>89</v>
      </c>
      <c r="I217" s="40" t="s">
        <v>165</v>
      </c>
      <c r="J217" s="14"/>
      <c r="K217" s="33"/>
    </row>
    <row r="218" ht="16.7" customHeight="1" spans="1:11">
      <c r="A218" s="14">
        <v>217</v>
      </c>
      <c r="B218" s="15" t="s">
        <v>771</v>
      </c>
      <c r="C218" s="16">
        <v>660</v>
      </c>
      <c r="D218" s="17">
        <v>6</v>
      </c>
      <c r="E218" s="18" t="s">
        <v>772</v>
      </c>
      <c r="F218" s="15" t="s">
        <v>771</v>
      </c>
      <c r="G218" s="15" t="s">
        <v>773</v>
      </c>
      <c r="H218" s="18" t="s">
        <v>132</v>
      </c>
      <c r="I218" s="40" t="s">
        <v>189</v>
      </c>
      <c r="J218" s="32"/>
      <c r="K218" s="33"/>
    </row>
    <row r="219" ht="16.7" customHeight="1" spans="1:11">
      <c r="A219" s="14">
        <v>218</v>
      </c>
      <c r="B219" s="15" t="s">
        <v>774</v>
      </c>
      <c r="C219" s="16">
        <v>661</v>
      </c>
      <c r="D219" s="17">
        <v>4</v>
      </c>
      <c r="E219" s="18" t="s">
        <v>775</v>
      </c>
      <c r="F219" s="15" t="s">
        <v>774</v>
      </c>
      <c r="G219" s="15" t="s">
        <v>776</v>
      </c>
      <c r="H219" s="18" t="s">
        <v>132</v>
      </c>
      <c r="I219" s="40" t="s">
        <v>189</v>
      </c>
      <c r="J219" s="14"/>
      <c r="K219" s="33"/>
    </row>
    <row r="220" ht="16.7" customHeight="1" spans="1:11">
      <c r="A220" s="14">
        <v>219</v>
      </c>
      <c r="B220" s="15" t="s">
        <v>777</v>
      </c>
      <c r="C220" s="16">
        <v>662</v>
      </c>
      <c r="D220" s="17">
        <v>4</v>
      </c>
      <c r="E220" s="18" t="s">
        <v>778</v>
      </c>
      <c r="F220" s="15" t="s">
        <v>779</v>
      </c>
      <c r="G220" s="15" t="s">
        <v>780</v>
      </c>
      <c r="H220" s="18" t="s">
        <v>81</v>
      </c>
      <c r="I220" s="40" t="s">
        <v>90</v>
      </c>
      <c r="J220" s="32"/>
      <c r="K220" s="33"/>
    </row>
    <row r="221" ht="16.7" customHeight="1" spans="1:11">
      <c r="A221" s="14">
        <v>220</v>
      </c>
      <c r="B221" s="15" t="s">
        <v>781</v>
      </c>
      <c r="C221" s="16">
        <v>794</v>
      </c>
      <c r="D221" s="17">
        <v>10</v>
      </c>
      <c r="E221" s="18" t="s">
        <v>782</v>
      </c>
      <c r="F221" s="15" t="s">
        <v>783</v>
      </c>
      <c r="G221" s="15" t="s">
        <v>784</v>
      </c>
      <c r="H221" s="18" t="s">
        <v>81</v>
      </c>
      <c r="I221" s="18" t="s">
        <v>189</v>
      </c>
      <c r="J221" s="14"/>
      <c r="K221" s="33"/>
    </row>
    <row r="222" ht="16.7" customHeight="1" spans="1:11">
      <c r="A222" s="14">
        <v>221</v>
      </c>
      <c r="B222" s="15" t="s">
        <v>785</v>
      </c>
      <c r="C222" s="16">
        <v>795</v>
      </c>
      <c r="D222" s="29">
        <v>10</v>
      </c>
      <c r="E222" s="18" t="s">
        <v>786</v>
      </c>
      <c r="F222" s="15" t="s">
        <v>787</v>
      </c>
      <c r="G222" s="15" t="s">
        <v>784</v>
      </c>
      <c r="H222" s="18" t="s">
        <v>81</v>
      </c>
      <c r="I222" s="40" t="s">
        <v>189</v>
      </c>
      <c r="J222" s="14"/>
      <c r="K222" s="33"/>
    </row>
    <row r="223" ht="16.7" customHeight="1" spans="1:11">
      <c r="A223" s="14">
        <v>222</v>
      </c>
      <c r="B223" s="15" t="s">
        <v>788</v>
      </c>
      <c r="C223" s="16">
        <v>830</v>
      </c>
      <c r="D223" s="17">
        <v>4</v>
      </c>
      <c r="E223" s="18" t="s">
        <v>789</v>
      </c>
      <c r="F223" s="15" t="s">
        <v>788</v>
      </c>
      <c r="G223" s="15" t="s">
        <v>790</v>
      </c>
      <c r="H223" s="18" t="s">
        <v>81</v>
      </c>
      <c r="I223" s="18" t="s">
        <v>217</v>
      </c>
      <c r="J223" s="14"/>
      <c r="K223" s="33"/>
    </row>
    <row r="224" ht="16.7" customHeight="1" spans="1:11">
      <c r="A224" s="14">
        <v>223</v>
      </c>
      <c r="B224" s="15" t="s">
        <v>791</v>
      </c>
      <c r="C224" s="16">
        <v>831</v>
      </c>
      <c r="D224" s="17">
        <v>4</v>
      </c>
      <c r="E224" s="18" t="s">
        <v>792</v>
      </c>
      <c r="F224" s="15" t="s">
        <v>793</v>
      </c>
      <c r="G224" s="15" t="s">
        <v>794</v>
      </c>
      <c r="H224" s="18" t="s">
        <v>81</v>
      </c>
      <c r="I224" s="18" t="s">
        <v>90</v>
      </c>
      <c r="J224" s="34"/>
      <c r="K224" s="33"/>
    </row>
    <row r="225" ht="16.7" customHeight="1" spans="1:11">
      <c r="A225" s="14">
        <v>224</v>
      </c>
      <c r="B225" s="15" t="s">
        <v>795</v>
      </c>
      <c r="C225" s="16">
        <v>832</v>
      </c>
      <c r="D225" s="17">
        <v>4</v>
      </c>
      <c r="E225" s="18" t="s">
        <v>796</v>
      </c>
      <c r="F225" s="15" t="s">
        <v>795</v>
      </c>
      <c r="G225" s="15" t="s">
        <v>797</v>
      </c>
      <c r="H225" s="18" t="s">
        <v>81</v>
      </c>
      <c r="I225" s="18" t="s">
        <v>217</v>
      </c>
      <c r="J225" s="14"/>
      <c r="K225" s="33"/>
    </row>
    <row r="226" ht="16.7" customHeight="1" spans="1:11">
      <c r="A226" s="14">
        <v>225</v>
      </c>
      <c r="B226" s="15" t="s">
        <v>798</v>
      </c>
      <c r="C226" s="16">
        <v>833</v>
      </c>
      <c r="D226" s="17">
        <v>4</v>
      </c>
      <c r="E226" s="18" t="s">
        <v>799</v>
      </c>
      <c r="F226" s="15" t="s">
        <v>798</v>
      </c>
      <c r="G226" s="15" t="s">
        <v>800</v>
      </c>
      <c r="H226" s="18" t="s">
        <v>94</v>
      </c>
      <c r="I226" s="18" t="s">
        <v>217</v>
      </c>
      <c r="J226" s="14"/>
      <c r="K226" s="33"/>
    </row>
    <row r="227" ht="16.7" customHeight="1" spans="1:11">
      <c r="A227" s="14">
        <v>226</v>
      </c>
      <c r="B227" s="15" t="s">
        <v>801</v>
      </c>
      <c r="C227" s="16">
        <v>836</v>
      </c>
      <c r="D227" s="17">
        <v>4</v>
      </c>
      <c r="E227" s="18" t="s">
        <v>802</v>
      </c>
      <c r="F227" s="15" t="s">
        <v>801</v>
      </c>
      <c r="G227" s="15" t="s">
        <v>803</v>
      </c>
      <c r="H227" s="18" t="s">
        <v>94</v>
      </c>
      <c r="I227" s="18" t="s">
        <v>189</v>
      </c>
      <c r="J227" s="14"/>
      <c r="K227" s="33"/>
    </row>
    <row r="228" ht="16.7" customHeight="1" spans="1:11">
      <c r="A228" s="14">
        <v>227</v>
      </c>
      <c r="B228" s="15" t="s">
        <v>804</v>
      </c>
      <c r="C228" s="16">
        <v>837</v>
      </c>
      <c r="D228" s="17">
        <v>4</v>
      </c>
      <c r="E228" s="18" t="s">
        <v>805</v>
      </c>
      <c r="F228" s="15" t="s">
        <v>804</v>
      </c>
      <c r="G228" s="15" t="s">
        <v>806</v>
      </c>
      <c r="H228" s="18" t="s">
        <v>94</v>
      </c>
      <c r="I228" s="18" t="s">
        <v>217</v>
      </c>
      <c r="J228" s="14"/>
      <c r="K228" s="33"/>
    </row>
    <row r="229" ht="16.7" customHeight="1" spans="1:11">
      <c r="A229" s="14">
        <v>228</v>
      </c>
      <c r="B229" s="15" t="s">
        <v>807</v>
      </c>
      <c r="C229" s="16">
        <v>838</v>
      </c>
      <c r="D229" s="17">
        <v>4</v>
      </c>
      <c r="E229" s="18" t="s">
        <v>808</v>
      </c>
      <c r="F229" s="15" t="s">
        <v>807</v>
      </c>
      <c r="G229" s="15" t="s">
        <v>809</v>
      </c>
      <c r="H229" s="18" t="s">
        <v>94</v>
      </c>
      <c r="I229" s="18" t="s">
        <v>189</v>
      </c>
      <c r="J229" s="14"/>
      <c r="K229" s="33"/>
    </row>
    <row r="230" ht="16.7" customHeight="1" spans="1:11">
      <c r="A230" s="14">
        <v>229</v>
      </c>
      <c r="B230" s="15" t="s">
        <v>810</v>
      </c>
      <c r="C230" s="16">
        <v>853</v>
      </c>
      <c r="D230" s="17">
        <v>4</v>
      </c>
      <c r="E230" s="18" t="s">
        <v>811</v>
      </c>
      <c r="F230" s="15" t="s">
        <v>810</v>
      </c>
      <c r="G230" s="15" t="s">
        <v>812</v>
      </c>
      <c r="H230" s="18" t="s">
        <v>81</v>
      </c>
      <c r="I230" s="18" t="s">
        <v>95</v>
      </c>
      <c r="J230" s="32"/>
      <c r="K230" s="33"/>
    </row>
    <row r="231" ht="16.7" customHeight="1" spans="1:11">
      <c r="A231" s="14">
        <v>230</v>
      </c>
      <c r="B231" s="15" t="s">
        <v>813</v>
      </c>
      <c r="C231" s="16">
        <v>854</v>
      </c>
      <c r="D231" s="17">
        <v>4</v>
      </c>
      <c r="E231" s="18" t="s">
        <v>814</v>
      </c>
      <c r="F231" s="15" t="s">
        <v>813</v>
      </c>
      <c r="G231" s="15" t="s">
        <v>815</v>
      </c>
      <c r="H231" s="18" t="s">
        <v>462</v>
      </c>
      <c r="I231" s="18" t="s">
        <v>189</v>
      </c>
      <c r="J231" s="14"/>
      <c r="K231" s="33"/>
    </row>
    <row r="232" ht="16.7" customHeight="1" spans="1:11">
      <c r="A232" s="14">
        <v>231</v>
      </c>
      <c r="B232" s="15" t="s">
        <v>816</v>
      </c>
      <c r="C232" s="16">
        <v>859</v>
      </c>
      <c r="D232" s="17">
        <v>5</v>
      </c>
      <c r="E232" s="18" t="s">
        <v>817</v>
      </c>
      <c r="F232" s="15" t="s">
        <v>816</v>
      </c>
      <c r="G232" s="15" t="s">
        <v>818</v>
      </c>
      <c r="H232" s="18" t="s">
        <v>373</v>
      </c>
      <c r="I232" s="18" t="s">
        <v>210</v>
      </c>
      <c r="J232" s="14"/>
      <c r="K232" s="33"/>
    </row>
    <row r="233" ht="16.7" customHeight="1" spans="1:11">
      <c r="A233" s="14">
        <v>232</v>
      </c>
      <c r="B233" s="15" t="s">
        <v>819</v>
      </c>
      <c r="C233" s="16">
        <v>860</v>
      </c>
      <c r="D233" s="17">
        <v>4</v>
      </c>
      <c r="E233" s="18" t="s">
        <v>820</v>
      </c>
      <c r="F233" s="15" t="s">
        <v>821</v>
      </c>
      <c r="G233" s="15" t="s">
        <v>822</v>
      </c>
      <c r="H233" s="18" t="s">
        <v>373</v>
      </c>
      <c r="I233" s="18" t="s">
        <v>95</v>
      </c>
      <c r="J233" s="34"/>
      <c r="K233" s="33"/>
    </row>
    <row r="234" ht="16.7" customHeight="1" spans="1:11">
      <c r="A234" s="14">
        <v>233</v>
      </c>
      <c r="B234" s="15" t="s">
        <v>823</v>
      </c>
      <c r="C234" s="16">
        <v>861</v>
      </c>
      <c r="D234" s="17">
        <v>5</v>
      </c>
      <c r="E234" s="18" t="s">
        <v>824</v>
      </c>
      <c r="F234" s="15" t="s">
        <v>823</v>
      </c>
      <c r="G234" s="15" t="s">
        <v>825</v>
      </c>
      <c r="H234" s="18" t="s">
        <v>373</v>
      </c>
      <c r="I234" s="18" t="s">
        <v>133</v>
      </c>
      <c r="J234" s="14"/>
      <c r="K234" s="33"/>
    </row>
    <row r="235" ht="16.7" customHeight="1" spans="1:11">
      <c r="A235" s="14">
        <v>234</v>
      </c>
      <c r="B235" s="15" t="s">
        <v>826</v>
      </c>
      <c r="C235" s="16">
        <v>882</v>
      </c>
      <c r="D235" s="17" t="s">
        <v>593</v>
      </c>
      <c r="E235" s="18" t="s">
        <v>827</v>
      </c>
      <c r="F235" s="15" t="s">
        <v>826</v>
      </c>
      <c r="G235" s="15" t="s">
        <v>828</v>
      </c>
      <c r="H235" s="18" t="s">
        <v>94</v>
      </c>
      <c r="I235" s="18" t="s">
        <v>95</v>
      </c>
      <c r="J235" s="14"/>
      <c r="K235" s="33"/>
    </row>
    <row r="236" ht="16.7" customHeight="1" spans="1:11">
      <c r="A236" s="14">
        <v>235</v>
      </c>
      <c r="B236" s="15" t="s">
        <v>829</v>
      </c>
      <c r="C236" s="16">
        <v>888</v>
      </c>
      <c r="D236" s="17">
        <v>3</v>
      </c>
      <c r="E236" s="18" t="s">
        <v>830</v>
      </c>
      <c r="F236" s="15" t="s">
        <v>829</v>
      </c>
      <c r="G236" s="15" t="s">
        <v>831</v>
      </c>
      <c r="H236" s="18" t="s">
        <v>81</v>
      </c>
      <c r="I236" s="18" t="s">
        <v>95</v>
      </c>
      <c r="J236" s="34"/>
      <c r="K236" s="33"/>
    </row>
    <row r="237" ht="16.7" customHeight="1" spans="1:11">
      <c r="A237" s="19">
        <v>236</v>
      </c>
      <c r="B237" s="20" t="s">
        <v>832</v>
      </c>
      <c r="C237" s="21">
        <v>889</v>
      </c>
      <c r="D237" s="24">
        <v>5</v>
      </c>
      <c r="E237" s="23" t="s">
        <v>833</v>
      </c>
      <c r="F237" s="20" t="s">
        <v>834</v>
      </c>
      <c r="G237" s="20" t="s">
        <v>835</v>
      </c>
      <c r="H237" s="23" t="s">
        <v>94</v>
      </c>
      <c r="I237" s="23" t="s">
        <v>100</v>
      </c>
      <c r="J237" s="35"/>
      <c r="K237" s="33"/>
    </row>
    <row r="238" s="3" customFormat="1" ht="16.7" customHeight="1" spans="1:10">
      <c r="A238" s="14">
        <v>237</v>
      </c>
      <c r="B238" s="25" t="s">
        <v>836</v>
      </c>
      <c r="C238" s="26">
        <v>890</v>
      </c>
      <c r="D238" s="27">
        <v>5</v>
      </c>
      <c r="E238" s="39" t="s">
        <v>837</v>
      </c>
      <c r="F238" s="45" t="s">
        <v>838</v>
      </c>
      <c r="G238" s="45" t="s">
        <v>344</v>
      </c>
      <c r="H238" s="28" t="s">
        <v>75</v>
      </c>
      <c r="I238" s="28" t="s">
        <v>100</v>
      </c>
      <c r="J238" s="34"/>
    </row>
    <row r="239" s="3" customFormat="1" ht="16.7" customHeight="1" spans="1:10">
      <c r="A239" s="14">
        <v>238</v>
      </c>
      <c r="B239" s="25" t="s">
        <v>839</v>
      </c>
      <c r="C239" s="26">
        <v>891</v>
      </c>
      <c r="D239" s="38">
        <v>6</v>
      </c>
      <c r="E239" s="28" t="s">
        <v>840</v>
      </c>
      <c r="F239" s="25" t="s">
        <v>841</v>
      </c>
      <c r="G239" s="25" t="s">
        <v>842</v>
      </c>
      <c r="H239" s="28" t="s">
        <v>75</v>
      </c>
      <c r="I239" s="28" t="s">
        <v>100</v>
      </c>
      <c r="J239" s="34"/>
    </row>
    <row r="240" s="4" customFormat="1" ht="16.7" customHeight="1" spans="1:11">
      <c r="A240" s="46">
        <v>239</v>
      </c>
      <c r="B240" s="47" t="s">
        <v>843</v>
      </c>
      <c r="C240" s="48">
        <v>892</v>
      </c>
      <c r="D240" s="49">
        <v>4</v>
      </c>
      <c r="E240" s="50" t="s">
        <v>844</v>
      </c>
      <c r="F240" s="47" t="s">
        <v>845</v>
      </c>
      <c r="G240" s="47" t="s">
        <v>846</v>
      </c>
      <c r="H240" s="50" t="s">
        <v>94</v>
      </c>
      <c r="I240" s="50" t="s">
        <v>95</v>
      </c>
      <c r="J240" s="46"/>
      <c r="K240" s="53"/>
    </row>
    <row r="241" ht="16.7" customHeight="1" spans="1:11">
      <c r="A241" s="19">
        <v>240</v>
      </c>
      <c r="B241" s="20" t="s">
        <v>847</v>
      </c>
      <c r="C241" s="21">
        <v>893</v>
      </c>
      <c r="D241" s="24">
        <v>5</v>
      </c>
      <c r="E241" s="41" t="s">
        <v>848</v>
      </c>
      <c r="F241" s="51" t="s">
        <v>847</v>
      </c>
      <c r="G241" s="51" t="s">
        <v>849</v>
      </c>
      <c r="H241" s="41" t="s">
        <v>143</v>
      </c>
      <c r="I241" s="23" t="s">
        <v>105</v>
      </c>
      <c r="J241" s="35"/>
      <c r="K241" s="33"/>
    </row>
    <row r="242" ht="16.7" customHeight="1" spans="1:11">
      <c r="A242" s="14">
        <v>241</v>
      </c>
      <c r="B242" s="15" t="s">
        <v>850</v>
      </c>
      <c r="C242" s="16">
        <v>894</v>
      </c>
      <c r="D242" s="17">
        <v>6</v>
      </c>
      <c r="E242" s="40" t="s">
        <v>851</v>
      </c>
      <c r="F242" s="42" t="s">
        <v>850</v>
      </c>
      <c r="G242" s="42" t="s">
        <v>852</v>
      </c>
      <c r="H242" s="40" t="s">
        <v>75</v>
      </c>
      <c r="I242" s="18" t="s">
        <v>172</v>
      </c>
      <c r="J242" s="14"/>
      <c r="K242" s="33"/>
    </row>
    <row r="243" ht="16.7" customHeight="1" spans="1:11">
      <c r="A243" s="14">
        <v>242</v>
      </c>
      <c r="B243" s="15" t="s">
        <v>853</v>
      </c>
      <c r="C243" s="16">
        <v>896</v>
      </c>
      <c r="D243" s="17">
        <v>6</v>
      </c>
      <c r="E243" s="40" t="s">
        <v>854</v>
      </c>
      <c r="F243" s="42" t="s">
        <v>853</v>
      </c>
      <c r="G243" s="42" t="s">
        <v>855</v>
      </c>
      <c r="H243" s="40" t="s">
        <v>143</v>
      </c>
      <c r="I243" s="18" t="s">
        <v>76</v>
      </c>
      <c r="J243" s="32"/>
      <c r="K243" s="33"/>
    </row>
    <row r="244" ht="16.7" customHeight="1" spans="1:11">
      <c r="A244" s="14">
        <v>243</v>
      </c>
      <c r="B244" s="15" t="s">
        <v>856</v>
      </c>
      <c r="C244" s="16">
        <v>898</v>
      </c>
      <c r="D244" s="17">
        <v>6</v>
      </c>
      <c r="E244" s="18" t="s">
        <v>857</v>
      </c>
      <c r="F244" s="15" t="s">
        <v>856</v>
      </c>
      <c r="G244" s="15" t="s">
        <v>858</v>
      </c>
      <c r="H244" s="18" t="s">
        <v>81</v>
      </c>
      <c r="I244" s="18" t="s">
        <v>82</v>
      </c>
      <c r="J244" s="34"/>
      <c r="K244" s="33"/>
    </row>
    <row r="245" ht="16.7" customHeight="1" spans="1:11">
      <c r="A245" s="14">
        <v>244</v>
      </c>
      <c r="B245" s="15" t="s">
        <v>859</v>
      </c>
      <c r="C245" s="16">
        <v>900</v>
      </c>
      <c r="D245" s="17">
        <v>5</v>
      </c>
      <c r="E245" s="40" t="s">
        <v>860</v>
      </c>
      <c r="F245" s="42" t="s">
        <v>859</v>
      </c>
      <c r="G245" s="42" t="s">
        <v>852</v>
      </c>
      <c r="H245" s="40" t="s">
        <v>75</v>
      </c>
      <c r="I245" s="18" t="s">
        <v>203</v>
      </c>
      <c r="J245" s="14"/>
      <c r="K245" s="33"/>
    </row>
    <row r="246" ht="16.7" customHeight="1" spans="1:11">
      <c r="A246" s="14">
        <v>245</v>
      </c>
      <c r="B246" s="15" t="s">
        <v>861</v>
      </c>
      <c r="C246" s="16">
        <v>902</v>
      </c>
      <c r="D246" s="17">
        <v>5</v>
      </c>
      <c r="E246" s="18" t="s">
        <v>862</v>
      </c>
      <c r="F246" s="15" t="s">
        <v>861</v>
      </c>
      <c r="G246" s="15" t="s">
        <v>88</v>
      </c>
      <c r="H246" s="18" t="s">
        <v>81</v>
      </c>
      <c r="I246" s="18" t="s">
        <v>82</v>
      </c>
      <c r="J246" s="34"/>
      <c r="K246" s="33"/>
    </row>
    <row r="247" ht="16.7" customHeight="1" spans="1:11">
      <c r="A247" s="14">
        <v>246</v>
      </c>
      <c r="B247" s="15" t="s">
        <v>863</v>
      </c>
      <c r="C247" s="16">
        <v>906</v>
      </c>
      <c r="D247" s="17">
        <v>6</v>
      </c>
      <c r="E247" s="40" t="s">
        <v>864</v>
      </c>
      <c r="F247" s="42" t="s">
        <v>863</v>
      </c>
      <c r="G247" s="42" t="s">
        <v>865</v>
      </c>
      <c r="H247" s="40" t="s">
        <v>143</v>
      </c>
      <c r="I247" s="18" t="s">
        <v>193</v>
      </c>
      <c r="J247" s="14"/>
      <c r="K247" s="33"/>
    </row>
    <row r="248" ht="16.7" customHeight="1" spans="1:11">
      <c r="A248" s="19">
        <v>247</v>
      </c>
      <c r="B248" s="20" t="s">
        <v>866</v>
      </c>
      <c r="C248" s="21">
        <v>908</v>
      </c>
      <c r="D248" s="24">
        <v>5</v>
      </c>
      <c r="E248" s="41" t="s">
        <v>867</v>
      </c>
      <c r="F248" s="51" t="s">
        <v>866</v>
      </c>
      <c r="G248" s="51" t="s">
        <v>868</v>
      </c>
      <c r="H248" s="41" t="s">
        <v>75</v>
      </c>
      <c r="I248" s="23" t="s">
        <v>100</v>
      </c>
      <c r="J248" s="35"/>
      <c r="K248" s="33"/>
    </row>
    <row r="249" ht="16.7" customHeight="1" spans="1:11">
      <c r="A249" s="14">
        <v>248</v>
      </c>
      <c r="B249" s="15" t="s">
        <v>869</v>
      </c>
      <c r="C249" s="16">
        <v>910</v>
      </c>
      <c r="D249" s="29">
        <v>6</v>
      </c>
      <c r="E249" s="40" t="s">
        <v>870</v>
      </c>
      <c r="F249" s="42" t="s">
        <v>869</v>
      </c>
      <c r="G249" s="42" t="s">
        <v>871</v>
      </c>
      <c r="H249" s="40" t="s">
        <v>462</v>
      </c>
      <c r="I249" s="18" t="s">
        <v>172</v>
      </c>
      <c r="J249" s="14"/>
      <c r="K249" s="33"/>
    </row>
    <row r="250" ht="16.7" customHeight="1" spans="1:11">
      <c r="A250" s="14">
        <v>249</v>
      </c>
      <c r="B250" s="15" t="s">
        <v>872</v>
      </c>
      <c r="C250" s="16">
        <v>911</v>
      </c>
      <c r="D250" s="17">
        <v>6</v>
      </c>
      <c r="E250" s="40" t="s">
        <v>873</v>
      </c>
      <c r="F250" s="42" t="s">
        <v>872</v>
      </c>
      <c r="G250" s="42" t="s">
        <v>874</v>
      </c>
      <c r="H250" s="52" t="s">
        <v>143</v>
      </c>
      <c r="I250" s="18" t="s">
        <v>203</v>
      </c>
      <c r="J250" s="14"/>
      <c r="K250" s="33"/>
    </row>
    <row r="251" ht="16.7" customHeight="1" spans="1:11">
      <c r="A251" s="14">
        <v>250</v>
      </c>
      <c r="B251" s="15" t="s">
        <v>875</v>
      </c>
      <c r="C251" s="16">
        <v>913</v>
      </c>
      <c r="D251" s="17">
        <v>6</v>
      </c>
      <c r="E251" s="40" t="s">
        <v>876</v>
      </c>
      <c r="F251" s="42" t="s">
        <v>875</v>
      </c>
      <c r="G251" s="42" t="s">
        <v>877</v>
      </c>
      <c r="H251" s="40" t="s">
        <v>75</v>
      </c>
      <c r="I251" s="18" t="s">
        <v>90</v>
      </c>
      <c r="J251" s="32"/>
      <c r="K251" s="33"/>
    </row>
    <row r="252" ht="16.7" customHeight="1" spans="1:11">
      <c r="A252" s="14">
        <v>251</v>
      </c>
      <c r="B252" s="15" t="s">
        <v>878</v>
      </c>
      <c r="C252" s="16">
        <v>915</v>
      </c>
      <c r="D252" s="17">
        <v>6</v>
      </c>
      <c r="E252" s="40" t="s">
        <v>879</v>
      </c>
      <c r="F252" s="42" t="s">
        <v>878</v>
      </c>
      <c r="G252" s="42" t="s">
        <v>880</v>
      </c>
      <c r="H252" s="40" t="s">
        <v>143</v>
      </c>
      <c r="I252" s="18" t="s">
        <v>109</v>
      </c>
      <c r="J252" s="14"/>
      <c r="K252" s="33"/>
    </row>
    <row r="253" ht="16.7" customHeight="1" spans="1:11">
      <c r="A253" s="14">
        <v>252</v>
      </c>
      <c r="B253" s="15" t="s">
        <v>881</v>
      </c>
      <c r="C253" s="16">
        <v>927</v>
      </c>
      <c r="D253" s="29">
        <v>4</v>
      </c>
      <c r="E253" s="40" t="s">
        <v>882</v>
      </c>
      <c r="F253" s="42" t="s">
        <v>881</v>
      </c>
      <c r="G253" s="42" t="s">
        <v>883</v>
      </c>
      <c r="H253" s="40" t="s">
        <v>884</v>
      </c>
      <c r="I253" s="18" t="s">
        <v>82</v>
      </c>
      <c r="J253" s="14"/>
      <c r="K253" s="33"/>
    </row>
    <row r="254" ht="16.7" customHeight="1" spans="1:11">
      <c r="A254" s="14">
        <v>253</v>
      </c>
      <c r="B254" s="15" t="s">
        <v>885</v>
      </c>
      <c r="C254" s="16">
        <v>928</v>
      </c>
      <c r="D254" s="29">
        <v>5</v>
      </c>
      <c r="E254" s="40" t="s">
        <v>886</v>
      </c>
      <c r="F254" s="42" t="s">
        <v>885</v>
      </c>
      <c r="G254" s="42" t="s">
        <v>887</v>
      </c>
      <c r="H254" s="40" t="s">
        <v>884</v>
      </c>
      <c r="I254" s="18" t="s">
        <v>193</v>
      </c>
      <c r="J254" s="14"/>
      <c r="K254" s="33"/>
    </row>
    <row r="255" ht="16.7" customHeight="1" spans="1:11">
      <c r="A255" s="14">
        <v>254</v>
      </c>
      <c r="B255" s="42" t="s">
        <v>888</v>
      </c>
      <c r="C255" s="16">
        <v>930</v>
      </c>
      <c r="D255" s="29">
        <v>4</v>
      </c>
      <c r="E255" s="40" t="s">
        <v>889</v>
      </c>
      <c r="F255" s="42" t="s">
        <v>888</v>
      </c>
      <c r="G255" s="42" t="s">
        <v>890</v>
      </c>
      <c r="H255" s="40" t="s">
        <v>884</v>
      </c>
      <c r="I255" s="18" t="s">
        <v>82</v>
      </c>
      <c r="J255" s="14"/>
      <c r="K255" s="33"/>
    </row>
    <row r="256" ht="16.7" customHeight="1" spans="1:11">
      <c r="A256" s="14">
        <v>255</v>
      </c>
      <c r="B256" s="42" t="s">
        <v>891</v>
      </c>
      <c r="C256" s="16">
        <v>931</v>
      </c>
      <c r="D256" s="29">
        <v>5</v>
      </c>
      <c r="E256" s="40" t="s">
        <v>892</v>
      </c>
      <c r="F256" s="42" t="s">
        <v>891</v>
      </c>
      <c r="G256" s="42" t="s">
        <v>893</v>
      </c>
      <c r="H256" s="40" t="s">
        <v>884</v>
      </c>
      <c r="I256" s="18" t="s">
        <v>125</v>
      </c>
      <c r="J256" s="32"/>
      <c r="K256" s="33"/>
    </row>
    <row r="257" ht="16.7" customHeight="1" spans="1:11">
      <c r="A257" s="14">
        <v>256</v>
      </c>
      <c r="B257" s="42" t="s">
        <v>894</v>
      </c>
      <c r="C257" s="16">
        <v>932</v>
      </c>
      <c r="D257" s="29">
        <v>5</v>
      </c>
      <c r="E257" s="40" t="s">
        <v>895</v>
      </c>
      <c r="F257" s="42" t="s">
        <v>894</v>
      </c>
      <c r="G257" s="42" t="s">
        <v>896</v>
      </c>
      <c r="H257" s="40" t="s">
        <v>884</v>
      </c>
      <c r="I257" s="18" t="s">
        <v>95</v>
      </c>
      <c r="J257" s="32"/>
      <c r="K257" s="33"/>
    </row>
    <row r="258" ht="16.7" customHeight="1" spans="1:11">
      <c r="A258" s="14">
        <v>257</v>
      </c>
      <c r="B258" s="42" t="s">
        <v>897</v>
      </c>
      <c r="C258" s="16">
        <v>933</v>
      </c>
      <c r="D258" s="29">
        <v>5</v>
      </c>
      <c r="E258" s="40" t="s">
        <v>898</v>
      </c>
      <c r="F258" s="42" t="s">
        <v>897</v>
      </c>
      <c r="G258" s="42" t="s">
        <v>899</v>
      </c>
      <c r="H258" s="40" t="s">
        <v>884</v>
      </c>
      <c r="I258" s="18" t="s">
        <v>193</v>
      </c>
      <c r="J258" s="14"/>
      <c r="K258" s="33"/>
    </row>
    <row r="259" ht="16.7" customHeight="1" spans="1:11">
      <c r="A259" s="14">
        <v>258</v>
      </c>
      <c r="B259" s="42" t="s">
        <v>900</v>
      </c>
      <c r="C259" s="16">
        <v>934</v>
      </c>
      <c r="D259" s="29">
        <v>4</v>
      </c>
      <c r="E259" s="40" t="s">
        <v>901</v>
      </c>
      <c r="F259" s="42" t="s">
        <v>900</v>
      </c>
      <c r="G259" s="42" t="s">
        <v>902</v>
      </c>
      <c r="H259" s="40" t="s">
        <v>884</v>
      </c>
      <c r="I259" s="18" t="s">
        <v>239</v>
      </c>
      <c r="J259" s="14"/>
      <c r="K259" s="33"/>
    </row>
    <row r="260" ht="16.7" customHeight="1" spans="1:11">
      <c r="A260" s="14">
        <v>259</v>
      </c>
      <c r="B260" s="42" t="s">
        <v>903</v>
      </c>
      <c r="C260" s="16">
        <v>935</v>
      </c>
      <c r="D260" s="29">
        <v>3</v>
      </c>
      <c r="E260" s="40" t="s">
        <v>904</v>
      </c>
      <c r="F260" s="42" t="s">
        <v>903</v>
      </c>
      <c r="G260" s="42" t="s">
        <v>905</v>
      </c>
      <c r="H260" s="40" t="s">
        <v>884</v>
      </c>
      <c r="I260" s="18" t="s">
        <v>333</v>
      </c>
      <c r="J260" s="14"/>
      <c r="K260" s="33"/>
    </row>
    <row r="261" ht="16.7" customHeight="1" spans="1:11">
      <c r="A261" s="14">
        <v>260</v>
      </c>
      <c r="B261" s="15" t="s">
        <v>906</v>
      </c>
      <c r="C261" s="16">
        <v>994</v>
      </c>
      <c r="D261" s="29">
        <v>6</v>
      </c>
      <c r="E261" s="40" t="s">
        <v>907</v>
      </c>
      <c r="F261" s="42" t="s">
        <v>908</v>
      </c>
      <c r="G261" s="42" t="s">
        <v>909</v>
      </c>
      <c r="H261" s="40" t="s">
        <v>94</v>
      </c>
      <c r="I261" s="18" t="s">
        <v>189</v>
      </c>
      <c r="J261" s="14"/>
      <c r="K261" s="33"/>
    </row>
    <row r="262" ht="16.7" customHeight="1" spans="1:11">
      <c r="A262" s="14">
        <v>261</v>
      </c>
      <c r="B262" s="15" t="s">
        <v>910</v>
      </c>
      <c r="C262" s="16">
        <v>995</v>
      </c>
      <c r="D262" s="29">
        <v>5</v>
      </c>
      <c r="E262" s="40" t="s">
        <v>911</v>
      </c>
      <c r="F262" s="42" t="s">
        <v>910</v>
      </c>
      <c r="G262" s="42" t="s">
        <v>912</v>
      </c>
      <c r="H262" s="40" t="s">
        <v>99</v>
      </c>
      <c r="I262" s="18" t="s">
        <v>193</v>
      </c>
      <c r="J262" s="14"/>
      <c r="K262" s="33"/>
    </row>
    <row r="263" ht="16.7" customHeight="1" spans="1:11">
      <c r="A263" s="14">
        <v>262</v>
      </c>
      <c r="B263" s="15" t="s">
        <v>913</v>
      </c>
      <c r="C263" s="16">
        <v>996</v>
      </c>
      <c r="D263" s="29">
        <v>6</v>
      </c>
      <c r="E263" s="40" t="s">
        <v>914</v>
      </c>
      <c r="F263" s="42" t="s">
        <v>913</v>
      </c>
      <c r="G263" s="42" t="s">
        <v>915</v>
      </c>
      <c r="H263" s="40" t="s">
        <v>462</v>
      </c>
      <c r="I263" s="18" t="s">
        <v>210</v>
      </c>
      <c r="J263" s="14"/>
      <c r="K263" s="33"/>
    </row>
    <row r="264" ht="16.7" customHeight="1" spans="1:11">
      <c r="A264" s="14">
        <v>263</v>
      </c>
      <c r="B264" s="15" t="s">
        <v>916</v>
      </c>
      <c r="C264" s="16">
        <v>997</v>
      </c>
      <c r="D264" s="29">
        <v>5</v>
      </c>
      <c r="E264" s="18" t="s">
        <v>917</v>
      </c>
      <c r="F264" s="15" t="s">
        <v>916</v>
      </c>
      <c r="G264" s="15" t="s">
        <v>918</v>
      </c>
      <c r="H264" s="18" t="s">
        <v>462</v>
      </c>
      <c r="I264" s="18" t="s">
        <v>210</v>
      </c>
      <c r="J264" s="14"/>
      <c r="K264" s="33"/>
    </row>
    <row r="265" s="3" customFormat="1" ht="16.7" customHeight="1" spans="1:10">
      <c r="A265" s="14">
        <v>264</v>
      </c>
      <c r="B265" s="25" t="s">
        <v>919</v>
      </c>
      <c r="C265" s="26">
        <v>1848</v>
      </c>
      <c r="D265" s="27">
        <v>4</v>
      </c>
      <c r="E265" s="28" t="s">
        <v>920</v>
      </c>
      <c r="F265" s="25" t="s">
        <v>919</v>
      </c>
      <c r="G265" s="25" t="s">
        <v>921</v>
      </c>
      <c r="H265" s="28" t="s">
        <v>94</v>
      </c>
      <c r="I265" s="28" t="s">
        <v>100</v>
      </c>
      <c r="J265" s="34"/>
    </row>
    <row r="266" ht="16.7" customHeight="1" spans="1:11">
      <c r="A266" s="14">
        <v>265</v>
      </c>
      <c r="B266" s="15" t="s">
        <v>922</v>
      </c>
      <c r="C266" s="16">
        <v>2113</v>
      </c>
      <c r="D266" s="29">
        <v>4</v>
      </c>
      <c r="E266" s="18" t="s">
        <v>923</v>
      </c>
      <c r="F266" s="15" t="s">
        <v>922</v>
      </c>
      <c r="G266" s="15" t="s">
        <v>924</v>
      </c>
      <c r="H266" s="18" t="s">
        <v>643</v>
      </c>
      <c r="I266" s="18" t="s">
        <v>165</v>
      </c>
      <c r="J266" s="14"/>
      <c r="K266" s="33"/>
    </row>
    <row r="267" ht="16.7" customHeight="1" spans="1:11">
      <c r="A267" s="14">
        <v>266</v>
      </c>
      <c r="B267" s="15" t="s">
        <v>925</v>
      </c>
      <c r="C267" s="16">
        <v>2120</v>
      </c>
      <c r="D267" s="17">
        <v>4</v>
      </c>
      <c r="E267" s="18" t="s">
        <v>926</v>
      </c>
      <c r="F267" s="15" t="s">
        <v>925</v>
      </c>
      <c r="G267" s="15" t="s">
        <v>927</v>
      </c>
      <c r="H267" s="40" t="s">
        <v>89</v>
      </c>
      <c r="I267" s="18" t="s">
        <v>76</v>
      </c>
      <c r="J267" s="32"/>
      <c r="K267" s="33"/>
    </row>
    <row r="268" ht="16.7" customHeight="1" spans="1:11">
      <c r="A268" s="14">
        <v>267</v>
      </c>
      <c r="B268" s="15" t="s">
        <v>928</v>
      </c>
      <c r="C268" s="16">
        <v>2126</v>
      </c>
      <c r="D268" s="29">
        <v>5</v>
      </c>
      <c r="E268" s="18" t="s">
        <v>929</v>
      </c>
      <c r="F268" s="15" t="s">
        <v>928</v>
      </c>
      <c r="G268" s="15" t="s">
        <v>930</v>
      </c>
      <c r="H268" s="18" t="s">
        <v>99</v>
      </c>
      <c r="I268" s="18" t="s">
        <v>333</v>
      </c>
      <c r="J268" s="14"/>
      <c r="K268" s="33"/>
    </row>
    <row r="269" ht="16.7" customHeight="1" spans="1:11">
      <c r="A269" s="14">
        <v>268</v>
      </c>
      <c r="B269" s="15" t="s">
        <v>931</v>
      </c>
      <c r="C269" s="16">
        <v>2141</v>
      </c>
      <c r="D269" s="17">
        <v>4</v>
      </c>
      <c r="E269" s="18" t="s">
        <v>932</v>
      </c>
      <c r="F269" s="15" t="s">
        <v>931</v>
      </c>
      <c r="G269" s="15" t="s">
        <v>933</v>
      </c>
      <c r="H269" s="40" t="s">
        <v>89</v>
      </c>
      <c r="I269" s="18" t="s">
        <v>76</v>
      </c>
      <c r="J269" s="32"/>
      <c r="K269" s="33"/>
    </row>
    <row r="270" ht="16.7" customHeight="1" spans="1:11">
      <c r="A270" s="14">
        <v>269</v>
      </c>
      <c r="B270" s="15" t="s">
        <v>934</v>
      </c>
      <c r="C270" s="16">
        <v>2142</v>
      </c>
      <c r="D270" s="17">
        <v>4</v>
      </c>
      <c r="E270" s="18" t="s">
        <v>935</v>
      </c>
      <c r="F270" s="15" t="s">
        <v>934</v>
      </c>
      <c r="G270" s="15" t="s">
        <v>936</v>
      </c>
      <c r="H270" s="18" t="s">
        <v>81</v>
      </c>
      <c r="I270" s="18" t="s">
        <v>82</v>
      </c>
      <c r="J270" s="14"/>
      <c r="K270" s="33"/>
    </row>
    <row r="271" ht="16.7" customHeight="1" spans="1:11">
      <c r="A271" s="14">
        <v>270</v>
      </c>
      <c r="B271" s="15" t="s">
        <v>937</v>
      </c>
      <c r="C271" s="16">
        <v>2159</v>
      </c>
      <c r="D271" s="17">
        <v>5</v>
      </c>
      <c r="E271" s="18" t="s">
        <v>938</v>
      </c>
      <c r="F271" s="15" t="s">
        <v>937</v>
      </c>
      <c r="G271" s="15" t="s">
        <v>939</v>
      </c>
      <c r="H271" s="18" t="s">
        <v>89</v>
      </c>
      <c r="I271" s="40" t="s">
        <v>193</v>
      </c>
      <c r="J271" s="14"/>
      <c r="K271" s="33"/>
    </row>
    <row r="272" ht="16.7" customHeight="1" spans="1:11">
      <c r="A272" s="14">
        <v>271</v>
      </c>
      <c r="B272" s="15" t="s">
        <v>940</v>
      </c>
      <c r="C272" s="16">
        <v>2183</v>
      </c>
      <c r="D272" s="17">
        <v>7</v>
      </c>
      <c r="E272" s="18" t="s">
        <v>941</v>
      </c>
      <c r="F272" s="15" t="s">
        <v>942</v>
      </c>
      <c r="G272" s="15" t="s">
        <v>943</v>
      </c>
      <c r="H272" s="18" t="s">
        <v>89</v>
      </c>
      <c r="I272" s="18" t="s">
        <v>82</v>
      </c>
      <c r="J272" s="34"/>
      <c r="K272" s="33"/>
    </row>
    <row r="273" ht="16.7" customHeight="1" spans="1:11">
      <c r="A273" s="14">
        <v>272</v>
      </c>
      <c r="B273" s="15" t="s">
        <v>944</v>
      </c>
      <c r="C273" s="16">
        <v>2185</v>
      </c>
      <c r="D273" s="29">
        <v>7</v>
      </c>
      <c r="E273" s="18" t="s">
        <v>945</v>
      </c>
      <c r="F273" s="15" t="s">
        <v>944</v>
      </c>
      <c r="G273" s="15" t="s">
        <v>946</v>
      </c>
      <c r="H273" s="18" t="s">
        <v>89</v>
      </c>
      <c r="I273" s="40" t="s">
        <v>109</v>
      </c>
      <c r="J273" s="14"/>
      <c r="K273" s="33"/>
    </row>
    <row r="274" ht="16.7" customHeight="1" spans="1:11">
      <c r="A274" s="14">
        <v>273</v>
      </c>
      <c r="B274" s="15" t="s">
        <v>947</v>
      </c>
      <c r="C274" s="16">
        <v>2187</v>
      </c>
      <c r="D274" s="17">
        <v>6</v>
      </c>
      <c r="E274" s="18" t="s">
        <v>948</v>
      </c>
      <c r="F274" s="15" t="s">
        <v>947</v>
      </c>
      <c r="G274" s="15" t="s">
        <v>949</v>
      </c>
      <c r="H274" s="40" t="s">
        <v>89</v>
      </c>
      <c r="I274" s="18" t="s">
        <v>90</v>
      </c>
      <c r="J274" s="32"/>
      <c r="K274" s="33"/>
    </row>
    <row r="275" ht="16.7" customHeight="1" spans="1:11">
      <c r="A275" s="14">
        <v>274</v>
      </c>
      <c r="B275" s="15" t="s">
        <v>950</v>
      </c>
      <c r="C275" s="16">
        <v>2194</v>
      </c>
      <c r="D275" s="17">
        <v>4</v>
      </c>
      <c r="E275" s="18" t="s">
        <v>951</v>
      </c>
      <c r="F275" s="15" t="s">
        <v>950</v>
      </c>
      <c r="G275" s="42" t="s">
        <v>952</v>
      </c>
      <c r="H275" s="40" t="s">
        <v>89</v>
      </c>
      <c r="I275" s="18" t="s">
        <v>90</v>
      </c>
      <c r="J275" s="32"/>
      <c r="K275" s="33"/>
    </row>
    <row r="276" ht="16.7" customHeight="1" spans="1:11">
      <c r="A276" s="14">
        <v>275</v>
      </c>
      <c r="B276" s="15" t="s">
        <v>953</v>
      </c>
      <c r="C276" s="16">
        <v>2195</v>
      </c>
      <c r="D276" s="17">
        <v>4</v>
      </c>
      <c r="E276" s="18" t="s">
        <v>954</v>
      </c>
      <c r="F276" s="15" t="s">
        <v>953</v>
      </c>
      <c r="G276" s="42" t="s">
        <v>955</v>
      </c>
      <c r="H276" s="40" t="s">
        <v>89</v>
      </c>
      <c r="I276" s="18" t="s">
        <v>125</v>
      </c>
      <c r="J276" s="32"/>
      <c r="K276" s="33"/>
    </row>
    <row r="277" ht="16.7" customHeight="1" spans="1:11">
      <c r="A277" s="19">
        <v>276</v>
      </c>
      <c r="B277" s="20" t="s">
        <v>956</v>
      </c>
      <c r="C277" s="21">
        <v>2197</v>
      </c>
      <c r="D277" s="24">
        <v>3</v>
      </c>
      <c r="E277" s="23" t="s">
        <v>957</v>
      </c>
      <c r="F277" s="20" t="s">
        <v>956</v>
      </c>
      <c r="G277" s="51" t="s">
        <v>958</v>
      </c>
      <c r="H277" s="23" t="s">
        <v>99</v>
      </c>
      <c r="I277" s="23" t="s">
        <v>100</v>
      </c>
      <c r="J277" s="35"/>
      <c r="K277" s="33"/>
    </row>
    <row r="278" ht="16.7" customHeight="1" spans="1:11">
      <c r="A278" s="14">
        <v>277</v>
      </c>
      <c r="B278" s="15" t="s">
        <v>959</v>
      </c>
      <c r="C278" s="16">
        <v>2198</v>
      </c>
      <c r="D278" s="17">
        <v>3</v>
      </c>
      <c r="E278" s="18" t="s">
        <v>960</v>
      </c>
      <c r="F278" s="15" t="s">
        <v>959</v>
      </c>
      <c r="G278" s="42" t="s">
        <v>961</v>
      </c>
      <c r="H278" s="40" t="s">
        <v>81</v>
      </c>
      <c r="I278" s="18" t="s">
        <v>82</v>
      </c>
      <c r="J278" s="32"/>
      <c r="K278" s="33"/>
    </row>
    <row r="279" ht="16.7" customHeight="1" spans="1:11">
      <c r="A279" s="14">
        <v>278</v>
      </c>
      <c r="B279" s="15" t="s">
        <v>962</v>
      </c>
      <c r="C279" s="16">
        <v>2199</v>
      </c>
      <c r="D279" s="17">
        <v>3</v>
      </c>
      <c r="E279" s="18" t="s">
        <v>963</v>
      </c>
      <c r="F279" s="15" t="s">
        <v>962</v>
      </c>
      <c r="G279" s="42" t="s">
        <v>964</v>
      </c>
      <c r="H279" s="18" t="s">
        <v>94</v>
      </c>
      <c r="I279" s="18" t="s">
        <v>90</v>
      </c>
      <c r="J279" s="32"/>
      <c r="K279" s="33"/>
    </row>
    <row r="280" ht="16.7" customHeight="1" spans="1:11">
      <c r="A280" s="14">
        <v>279</v>
      </c>
      <c r="B280" s="15" t="s">
        <v>965</v>
      </c>
      <c r="C280" s="16">
        <v>2200</v>
      </c>
      <c r="D280" s="17">
        <v>6</v>
      </c>
      <c r="E280" s="18" t="s">
        <v>966</v>
      </c>
      <c r="F280" s="15" t="s">
        <v>965</v>
      </c>
      <c r="G280" s="42" t="s">
        <v>967</v>
      </c>
      <c r="H280" s="40" t="s">
        <v>89</v>
      </c>
      <c r="I280" s="18" t="s">
        <v>125</v>
      </c>
      <c r="J280" s="32"/>
      <c r="K280" s="33"/>
    </row>
    <row r="281" ht="16.7" customHeight="1" spans="1:11">
      <c r="A281" s="14">
        <v>280</v>
      </c>
      <c r="B281" s="15" t="s">
        <v>968</v>
      </c>
      <c r="C281" s="16">
        <v>2202</v>
      </c>
      <c r="D281" s="17">
        <v>5</v>
      </c>
      <c r="E281" s="18" t="s">
        <v>969</v>
      </c>
      <c r="F281" s="15" t="s">
        <v>968</v>
      </c>
      <c r="G281" s="42" t="s">
        <v>970</v>
      </c>
      <c r="H281" s="40" t="s">
        <v>89</v>
      </c>
      <c r="I281" s="18" t="s">
        <v>125</v>
      </c>
      <c r="J281" s="32"/>
      <c r="K281" s="33"/>
    </row>
    <row r="282" ht="16.7" customHeight="1" spans="1:11">
      <c r="A282" s="14">
        <v>281</v>
      </c>
      <c r="B282" s="15" t="s">
        <v>971</v>
      </c>
      <c r="C282" s="16">
        <v>2205</v>
      </c>
      <c r="D282" s="17">
        <v>6</v>
      </c>
      <c r="E282" s="18" t="s">
        <v>972</v>
      </c>
      <c r="F282" s="15" t="s">
        <v>971</v>
      </c>
      <c r="G282" s="42" t="s">
        <v>973</v>
      </c>
      <c r="H282" s="40" t="s">
        <v>89</v>
      </c>
      <c r="I282" s="18" t="s">
        <v>125</v>
      </c>
      <c r="J282" s="32"/>
      <c r="K282" s="33"/>
    </row>
    <row r="283" ht="16.7" customHeight="1" spans="1:11">
      <c r="A283" s="14">
        <v>282</v>
      </c>
      <c r="B283" s="15" t="s">
        <v>974</v>
      </c>
      <c r="C283" s="16">
        <v>2230</v>
      </c>
      <c r="D283" s="17">
        <v>8</v>
      </c>
      <c r="E283" s="18" t="s">
        <v>975</v>
      </c>
      <c r="F283" s="15" t="s">
        <v>974</v>
      </c>
      <c r="G283" s="42" t="s">
        <v>976</v>
      </c>
      <c r="H283" s="40" t="s">
        <v>89</v>
      </c>
      <c r="I283" s="18" t="s">
        <v>193</v>
      </c>
      <c r="J283" s="32"/>
      <c r="K283" s="33"/>
    </row>
    <row r="284" ht="16.7" customHeight="1" spans="1:11">
      <c r="A284" s="14">
        <v>283</v>
      </c>
      <c r="B284" s="15" t="s">
        <v>977</v>
      </c>
      <c r="C284" s="16">
        <v>2232</v>
      </c>
      <c r="D284" s="17">
        <v>4</v>
      </c>
      <c r="E284" s="18" t="s">
        <v>978</v>
      </c>
      <c r="F284" s="15" t="s">
        <v>977</v>
      </c>
      <c r="G284" s="42" t="s">
        <v>979</v>
      </c>
      <c r="H284" s="40" t="s">
        <v>89</v>
      </c>
      <c r="I284" s="18" t="s">
        <v>95</v>
      </c>
      <c r="J284" s="32"/>
      <c r="K284" s="33"/>
    </row>
    <row r="285" ht="16.7" customHeight="1" spans="1:11">
      <c r="A285" s="14">
        <v>284</v>
      </c>
      <c r="B285" s="15" t="s">
        <v>980</v>
      </c>
      <c r="C285" s="16">
        <v>2234</v>
      </c>
      <c r="D285" s="17">
        <v>4</v>
      </c>
      <c r="E285" s="18" t="s">
        <v>981</v>
      </c>
      <c r="F285" s="15" t="s">
        <v>980</v>
      </c>
      <c r="G285" s="42" t="s">
        <v>982</v>
      </c>
      <c r="H285" s="40" t="s">
        <v>89</v>
      </c>
      <c r="I285" s="18" t="s">
        <v>95</v>
      </c>
      <c r="J285" s="32"/>
      <c r="K285" s="33"/>
    </row>
    <row r="286" ht="16.7" customHeight="1" spans="1:11">
      <c r="A286" s="14">
        <v>285</v>
      </c>
      <c r="B286" s="15" t="s">
        <v>983</v>
      </c>
      <c r="C286" s="16">
        <v>2236</v>
      </c>
      <c r="D286" s="17">
        <v>3</v>
      </c>
      <c r="E286" s="18" t="s">
        <v>984</v>
      </c>
      <c r="F286" s="15" t="s">
        <v>983</v>
      </c>
      <c r="G286" s="42" t="s">
        <v>949</v>
      </c>
      <c r="H286" s="40" t="s">
        <v>89</v>
      </c>
      <c r="I286" s="18" t="s">
        <v>90</v>
      </c>
      <c r="J286" s="32"/>
      <c r="K286" s="33"/>
    </row>
    <row r="287" ht="16.7" customHeight="1" spans="1:11">
      <c r="A287" s="14">
        <v>286</v>
      </c>
      <c r="B287" s="15" t="s">
        <v>985</v>
      </c>
      <c r="C287" s="16">
        <v>2237</v>
      </c>
      <c r="D287" s="17">
        <v>4</v>
      </c>
      <c r="E287" s="18" t="s">
        <v>986</v>
      </c>
      <c r="F287" s="15" t="s">
        <v>985</v>
      </c>
      <c r="G287" s="42" t="s">
        <v>987</v>
      </c>
      <c r="H287" s="40" t="s">
        <v>89</v>
      </c>
      <c r="I287" s="18" t="s">
        <v>82</v>
      </c>
      <c r="J287" s="32"/>
      <c r="K287" s="33"/>
    </row>
    <row r="288" ht="16.7" customHeight="1" spans="1:11">
      <c r="A288" s="14">
        <v>287</v>
      </c>
      <c r="B288" s="15" t="s">
        <v>988</v>
      </c>
      <c r="C288" s="16">
        <v>2238</v>
      </c>
      <c r="D288" s="17">
        <v>9</v>
      </c>
      <c r="E288" s="18" t="s">
        <v>989</v>
      </c>
      <c r="F288" s="15" t="s">
        <v>988</v>
      </c>
      <c r="G288" s="42" t="s">
        <v>990</v>
      </c>
      <c r="H288" s="40" t="s">
        <v>89</v>
      </c>
      <c r="I288" s="18" t="s">
        <v>95</v>
      </c>
      <c r="J288" s="32"/>
      <c r="K288" s="33"/>
    </row>
    <row r="289" ht="16.7" customHeight="1" spans="1:11">
      <c r="A289" s="14">
        <v>288</v>
      </c>
      <c r="B289" s="15" t="s">
        <v>991</v>
      </c>
      <c r="C289" s="16">
        <v>2240</v>
      </c>
      <c r="D289" s="17">
        <v>4</v>
      </c>
      <c r="E289" s="18" t="s">
        <v>992</v>
      </c>
      <c r="F289" s="15" t="s">
        <v>991</v>
      </c>
      <c r="G289" s="42" t="s">
        <v>993</v>
      </c>
      <c r="H289" s="40" t="s">
        <v>89</v>
      </c>
      <c r="I289" s="18" t="s">
        <v>82</v>
      </c>
      <c r="J289" s="32"/>
      <c r="K289" s="33"/>
    </row>
    <row r="290" ht="16.7" customHeight="1" spans="1:11">
      <c r="A290" s="14">
        <v>289</v>
      </c>
      <c r="B290" s="15" t="s">
        <v>994</v>
      </c>
      <c r="C290" s="16">
        <v>2241</v>
      </c>
      <c r="D290" s="17">
        <v>5</v>
      </c>
      <c r="E290" s="18" t="s">
        <v>995</v>
      </c>
      <c r="F290" s="15" t="s">
        <v>994</v>
      </c>
      <c r="G290" s="42" t="s">
        <v>996</v>
      </c>
      <c r="H290" s="40" t="s">
        <v>89</v>
      </c>
      <c r="I290" s="18" t="s">
        <v>313</v>
      </c>
      <c r="J290" s="32"/>
      <c r="K290" s="33"/>
    </row>
    <row r="291" ht="16.7" customHeight="1" spans="1:11">
      <c r="A291" s="14">
        <v>290</v>
      </c>
      <c r="B291" s="15" t="s">
        <v>997</v>
      </c>
      <c r="C291" s="16">
        <v>2243</v>
      </c>
      <c r="D291" s="17">
        <v>5</v>
      </c>
      <c r="E291" s="18" t="s">
        <v>998</v>
      </c>
      <c r="F291" s="15" t="s">
        <v>999</v>
      </c>
      <c r="G291" s="42" t="s">
        <v>1000</v>
      </c>
      <c r="H291" s="40" t="s">
        <v>89</v>
      </c>
      <c r="I291" s="18" t="s">
        <v>172</v>
      </c>
      <c r="J291" s="32"/>
      <c r="K291" s="33"/>
    </row>
    <row r="292" ht="16.7" customHeight="1" spans="1:11">
      <c r="A292" s="14">
        <v>291</v>
      </c>
      <c r="B292" s="15" t="s">
        <v>1001</v>
      </c>
      <c r="C292" s="16">
        <v>2245</v>
      </c>
      <c r="D292" s="17">
        <v>10</v>
      </c>
      <c r="E292" s="18" t="s">
        <v>1002</v>
      </c>
      <c r="F292" s="15" t="s">
        <v>1001</v>
      </c>
      <c r="G292" s="42" t="s">
        <v>1003</v>
      </c>
      <c r="H292" s="40" t="s">
        <v>89</v>
      </c>
      <c r="I292" s="18" t="s">
        <v>172</v>
      </c>
      <c r="J292" s="32"/>
      <c r="K292" s="33"/>
    </row>
    <row r="293" ht="16.7" customHeight="1" spans="1:11">
      <c r="A293" s="14">
        <v>292</v>
      </c>
      <c r="B293" s="15" t="s">
        <v>1004</v>
      </c>
      <c r="C293" s="16">
        <v>2275</v>
      </c>
      <c r="D293" s="17">
        <v>4</v>
      </c>
      <c r="E293" s="18" t="s">
        <v>1005</v>
      </c>
      <c r="F293" s="15" t="s">
        <v>1004</v>
      </c>
      <c r="G293" s="42" t="s">
        <v>1006</v>
      </c>
      <c r="H293" s="40" t="s">
        <v>89</v>
      </c>
      <c r="I293" s="18" t="s">
        <v>125</v>
      </c>
      <c r="J293" s="32"/>
      <c r="K293" s="33"/>
    </row>
    <row r="294" ht="16.7" customHeight="1" spans="1:11">
      <c r="A294" s="14">
        <v>293</v>
      </c>
      <c r="B294" s="15" t="s">
        <v>1007</v>
      </c>
      <c r="C294" s="16">
        <v>2316</v>
      </c>
      <c r="D294" s="17">
        <v>5</v>
      </c>
      <c r="E294" s="18" t="s">
        <v>1008</v>
      </c>
      <c r="F294" s="15" t="s">
        <v>1007</v>
      </c>
      <c r="G294" s="42" t="s">
        <v>1009</v>
      </c>
      <c r="H294" s="40" t="s">
        <v>89</v>
      </c>
      <c r="I294" s="18" t="s">
        <v>76</v>
      </c>
      <c r="J294" s="32"/>
      <c r="K294" s="33"/>
    </row>
    <row r="295" ht="16.7" customHeight="1" spans="1:11">
      <c r="A295" s="14">
        <v>294</v>
      </c>
      <c r="B295" s="15" t="s">
        <v>1010</v>
      </c>
      <c r="C295" s="16">
        <v>2318</v>
      </c>
      <c r="D295" s="17">
        <v>4</v>
      </c>
      <c r="E295" s="18" t="s">
        <v>1011</v>
      </c>
      <c r="F295" s="15" t="s">
        <v>1010</v>
      </c>
      <c r="G295" s="42" t="s">
        <v>1012</v>
      </c>
      <c r="H295" s="18" t="s">
        <v>94</v>
      </c>
      <c r="I295" s="18" t="s">
        <v>76</v>
      </c>
      <c r="J295" s="32"/>
      <c r="K295" s="33"/>
    </row>
    <row r="296" s="3" customFormat="1" ht="16.7" customHeight="1" spans="1:10">
      <c r="A296" s="14">
        <v>295</v>
      </c>
      <c r="B296" s="25" t="s">
        <v>1013</v>
      </c>
      <c r="C296" s="26">
        <v>2323</v>
      </c>
      <c r="D296" s="27">
        <v>4</v>
      </c>
      <c r="E296" s="28" t="s">
        <v>1014</v>
      </c>
      <c r="F296" s="25" t="s">
        <v>1013</v>
      </c>
      <c r="G296" s="45" t="s">
        <v>1009</v>
      </c>
      <c r="H296" s="39" t="s">
        <v>89</v>
      </c>
      <c r="I296" s="28" t="s">
        <v>467</v>
      </c>
      <c r="J296" s="34"/>
    </row>
    <row r="297" ht="16.7" customHeight="1" spans="1:11">
      <c r="A297" s="14">
        <v>296</v>
      </c>
      <c r="B297" s="15" t="s">
        <v>1015</v>
      </c>
      <c r="C297" s="16">
        <v>2324</v>
      </c>
      <c r="D297" s="17">
        <v>4</v>
      </c>
      <c r="E297" s="18" t="s">
        <v>1016</v>
      </c>
      <c r="F297" s="15" t="s">
        <v>1015</v>
      </c>
      <c r="G297" s="42" t="s">
        <v>1017</v>
      </c>
      <c r="H297" s="40" t="s">
        <v>89</v>
      </c>
      <c r="I297" s="18" t="s">
        <v>125</v>
      </c>
      <c r="J297" s="32"/>
      <c r="K297" s="33"/>
    </row>
    <row r="298" ht="16.7" customHeight="1" spans="1:11">
      <c r="A298" s="14">
        <v>297</v>
      </c>
      <c r="B298" s="15" t="s">
        <v>1018</v>
      </c>
      <c r="C298" s="16">
        <v>2325</v>
      </c>
      <c r="D298" s="17">
        <v>4</v>
      </c>
      <c r="E298" s="18" t="s">
        <v>1019</v>
      </c>
      <c r="F298" s="15" t="s">
        <v>1018</v>
      </c>
      <c r="G298" s="42" t="s">
        <v>1020</v>
      </c>
      <c r="H298" s="40" t="s">
        <v>89</v>
      </c>
      <c r="I298" s="18" t="s">
        <v>82</v>
      </c>
      <c r="J298" s="32"/>
      <c r="K298" s="33"/>
    </row>
    <row r="299" s="3" customFormat="1" ht="16.7" customHeight="1" spans="1:10">
      <c r="A299" s="14">
        <v>298</v>
      </c>
      <c r="B299" s="25" t="s">
        <v>1021</v>
      </c>
      <c r="C299" s="26">
        <v>2326</v>
      </c>
      <c r="D299" s="27">
        <v>5</v>
      </c>
      <c r="E299" s="28" t="s">
        <v>1022</v>
      </c>
      <c r="F299" s="25" t="s">
        <v>1021</v>
      </c>
      <c r="G299" s="45" t="s">
        <v>1023</v>
      </c>
      <c r="H299" s="39" t="s">
        <v>89</v>
      </c>
      <c r="I299" s="28" t="s">
        <v>467</v>
      </c>
      <c r="J299" s="34"/>
    </row>
    <row r="300" ht="16.7" customHeight="1" spans="1:11">
      <c r="A300" s="14">
        <v>299</v>
      </c>
      <c r="B300" s="15" t="s">
        <v>1024</v>
      </c>
      <c r="C300" s="16">
        <v>2331</v>
      </c>
      <c r="D300" s="17" t="s">
        <v>1025</v>
      </c>
      <c r="E300" s="18" t="s">
        <v>1026</v>
      </c>
      <c r="F300" s="15" t="s">
        <v>1024</v>
      </c>
      <c r="G300" s="42" t="s">
        <v>1027</v>
      </c>
      <c r="H300" s="40" t="s">
        <v>81</v>
      </c>
      <c r="I300" s="18" t="s">
        <v>82</v>
      </c>
      <c r="J300" s="32"/>
      <c r="K300" s="33"/>
    </row>
    <row r="301" ht="16.7" customHeight="1" spans="1:11">
      <c r="A301" s="14">
        <v>300</v>
      </c>
      <c r="B301" s="15" t="s">
        <v>1028</v>
      </c>
      <c r="C301" s="16">
        <v>2333</v>
      </c>
      <c r="D301" s="17">
        <v>4</v>
      </c>
      <c r="E301" s="18" t="s">
        <v>1029</v>
      </c>
      <c r="F301" s="15" t="s">
        <v>1028</v>
      </c>
      <c r="G301" s="42" t="s">
        <v>1030</v>
      </c>
      <c r="H301" s="40" t="s">
        <v>89</v>
      </c>
      <c r="I301" s="18" t="s">
        <v>313</v>
      </c>
      <c r="J301" s="32"/>
      <c r="K301" s="33"/>
    </row>
    <row r="302" ht="16.7" customHeight="1" spans="1:11">
      <c r="A302" s="14">
        <v>301</v>
      </c>
      <c r="B302" s="15" t="s">
        <v>1031</v>
      </c>
      <c r="C302" s="16">
        <v>2335</v>
      </c>
      <c r="D302" s="17">
        <v>5</v>
      </c>
      <c r="E302" s="18" t="s">
        <v>1032</v>
      </c>
      <c r="F302" s="15" t="s">
        <v>1033</v>
      </c>
      <c r="G302" s="42" t="s">
        <v>1023</v>
      </c>
      <c r="H302" s="40" t="s">
        <v>89</v>
      </c>
      <c r="I302" s="18" t="s">
        <v>105</v>
      </c>
      <c r="J302" s="32">
        <v>43922</v>
      </c>
      <c r="K302" s="33"/>
    </row>
    <row r="303" ht="16.7" customHeight="1" spans="1:11">
      <c r="A303" s="14">
        <v>302</v>
      </c>
      <c r="B303" s="15" t="s">
        <v>1034</v>
      </c>
      <c r="C303" s="16">
        <v>2338</v>
      </c>
      <c r="D303" s="17">
        <v>4</v>
      </c>
      <c r="E303" s="18" t="s">
        <v>1035</v>
      </c>
      <c r="F303" s="15" t="s">
        <v>1034</v>
      </c>
      <c r="G303" s="42" t="s">
        <v>1036</v>
      </c>
      <c r="H303" s="40" t="s">
        <v>75</v>
      </c>
      <c r="I303" s="18" t="s">
        <v>189</v>
      </c>
      <c r="J303" s="32"/>
      <c r="K303" s="33"/>
    </row>
    <row r="304" ht="16.7" customHeight="1" spans="1:11">
      <c r="A304" s="14">
        <v>303</v>
      </c>
      <c r="B304" s="15" t="s">
        <v>1037</v>
      </c>
      <c r="C304" s="16">
        <v>2354</v>
      </c>
      <c r="D304" s="17">
        <v>5</v>
      </c>
      <c r="E304" s="18" t="s">
        <v>1038</v>
      </c>
      <c r="F304" s="15" t="s">
        <v>1037</v>
      </c>
      <c r="G304" s="42" t="s">
        <v>1039</v>
      </c>
      <c r="H304" s="40" t="s">
        <v>89</v>
      </c>
      <c r="I304" s="18" t="s">
        <v>95</v>
      </c>
      <c r="J304" s="32"/>
      <c r="K304" s="33"/>
    </row>
    <row r="305" ht="16.7" customHeight="1" spans="1:11">
      <c r="A305" s="14">
        <v>304</v>
      </c>
      <c r="B305" s="15" t="s">
        <v>1040</v>
      </c>
      <c r="C305" s="16">
        <v>2364</v>
      </c>
      <c r="D305" s="29">
        <v>5</v>
      </c>
      <c r="E305" s="18" t="s">
        <v>1041</v>
      </c>
      <c r="F305" s="15" t="s">
        <v>1040</v>
      </c>
      <c r="G305" s="42" t="s">
        <v>1042</v>
      </c>
      <c r="H305" s="40" t="s">
        <v>89</v>
      </c>
      <c r="I305" s="18" t="s">
        <v>90</v>
      </c>
      <c r="J305" s="32"/>
      <c r="K305" s="33"/>
    </row>
    <row r="306" ht="16.7" customHeight="1" spans="1:11">
      <c r="A306" s="14">
        <v>305</v>
      </c>
      <c r="B306" s="15" t="s">
        <v>1043</v>
      </c>
      <c r="C306" s="16">
        <v>2368</v>
      </c>
      <c r="D306" s="17">
        <v>4</v>
      </c>
      <c r="E306" s="18" t="s">
        <v>1044</v>
      </c>
      <c r="F306" s="15" t="s">
        <v>1043</v>
      </c>
      <c r="G306" s="42" t="s">
        <v>1045</v>
      </c>
      <c r="H306" s="40" t="s">
        <v>75</v>
      </c>
      <c r="I306" s="18" t="s">
        <v>189</v>
      </c>
      <c r="J306" s="32"/>
      <c r="K306" s="33"/>
    </row>
    <row r="307" ht="16.7" customHeight="1" spans="1:11">
      <c r="A307" s="14">
        <v>306</v>
      </c>
      <c r="B307" s="15" t="s">
        <v>1046</v>
      </c>
      <c r="C307" s="16">
        <v>2369</v>
      </c>
      <c r="D307" s="17">
        <v>4</v>
      </c>
      <c r="E307" s="18" t="s">
        <v>1047</v>
      </c>
      <c r="F307" s="15" t="s">
        <v>1046</v>
      </c>
      <c r="G307" s="42" t="s">
        <v>1048</v>
      </c>
      <c r="H307" s="40" t="s">
        <v>89</v>
      </c>
      <c r="I307" s="18" t="s">
        <v>125</v>
      </c>
      <c r="J307" s="32"/>
      <c r="K307" s="33"/>
    </row>
    <row r="308" ht="16.7" customHeight="1" spans="1:11">
      <c r="A308" s="14">
        <v>307</v>
      </c>
      <c r="B308" s="15" t="s">
        <v>1049</v>
      </c>
      <c r="C308" s="16">
        <v>2372</v>
      </c>
      <c r="D308" s="17">
        <v>5</v>
      </c>
      <c r="E308" s="18" t="s">
        <v>1050</v>
      </c>
      <c r="F308" s="15" t="s">
        <v>1049</v>
      </c>
      <c r="G308" s="42" t="s">
        <v>1051</v>
      </c>
      <c r="H308" s="40" t="s">
        <v>75</v>
      </c>
      <c r="I308" s="18" t="s">
        <v>189</v>
      </c>
      <c r="J308" s="32"/>
      <c r="K308" s="33"/>
    </row>
    <row r="309" ht="16.7" customHeight="1" spans="1:11">
      <c r="A309" s="14">
        <v>308</v>
      </c>
      <c r="B309" s="15" t="s">
        <v>1052</v>
      </c>
      <c r="C309" s="16">
        <v>2373</v>
      </c>
      <c r="D309" s="17">
        <v>5</v>
      </c>
      <c r="E309" s="18" t="s">
        <v>1053</v>
      </c>
      <c r="F309" s="15" t="s">
        <v>1052</v>
      </c>
      <c r="G309" s="42" t="s">
        <v>1054</v>
      </c>
      <c r="H309" s="40" t="s">
        <v>75</v>
      </c>
      <c r="I309" s="18" t="s">
        <v>189</v>
      </c>
      <c r="J309" s="32"/>
      <c r="K309" s="33"/>
    </row>
    <row r="310" ht="16.7" customHeight="1" spans="1:11">
      <c r="A310" s="14">
        <v>309</v>
      </c>
      <c r="B310" s="15" t="s">
        <v>1055</v>
      </c>
      <c r="C310" s="16">
        <v>2375</v>
      </c>
      <c r="D310" s="17">
        <v>4</v>
      </c>
      <c r="E310" s="18" t="s">
        <v>1056</v>
      </c>
      <c r="F310" s="15" t="s">
        <v>1055</v>
      </c>
      <c r="G310" s="42" t="s">
        <v>1057</v>
      </c>
      <c r="H310" s="40" t="s">
        <v>1058</v>
      </c>
      <c r="I310" s="18" t="s">
        <v>239</v>
      </c>
      <c r="J310" s="32"/>
      <c r="K310" s="33"/>
    </row>
    <row r="311" ht="16.7" customHeight="1" spans="1:11">
      <c r="A311" s="14">
        <v>310</v>
      </c>
      <c r="B311" s="15" t="s">
        <v>1059</v>
      </c>
      <c r="C311" s="16">
        <v>2378</v>
      </c>
      <c r="D311" s="17">
        <v>4</v>
      </c>
      <c r="E311" s="18" t="s">
        <v>1060</v>
      </c>
      <c r="F311" s="15" t="s">
        <v>1059</v>
      </c>
      <c r="G311" s="42" t="s">
        <v>1061</v>
      </c>
      <c r="H311" s="40" t="s">
        <v>89</v>
      </c>
      <c r="I311" s="18" t="s">
        <v>109</v>
      </c>
      <c r="J311" s="32"/>
      <c r="K311" s="33"/>
    </row>
    <row r="312" ht="16.7" customHeight="1" spans="1:11">
      <c r="A312" s="14">
        <v>311</v>
      </c>
      <c r="B312" s="15" t="s">
        <v>1062</v>
      </c>
      <c r="C312" s="16">
        <v>2379</v>
      </c>
      <c r="D312" s="17">
        <v>3</v>
      </c>
      <c r="E312" s="18" t="s">
        <v>1063</v>
      </c>
      <c r="F312" s="15" t="s">
        <v>1062</v>
      </c>
      <c r="G312" s="42" t="s">
        <v>1064</v>
      </c>
      <c r="H312" s="18" t="s">
        <v>94</v>
      </c>
      <c r="I312" s="18" t="s">
        <v>76</v>
      </c>
      <c r="J312" s="32"/>
      <c r="K312" s="33"/>
    </row>
    <row r="313" s="3" customFormat="1" ht="16.7" customHeight="1" spans="1:10">
      <c r="A313" s="14">
        <v>312</v>
      </c>
      <c r="B313" s="25" t="s">
        <v>1065</v>
      </c>
      <c r="C313" s="26">
        <v>2382</v>
      </c>
      <c r="D313" s="27">
        <v>5</v>
      </c>
      <c r="E313" s="28" t="s">
        <v>1066</v>
      </c>
      <c r="F313" s="25" t="s">
        <v>1065</v>
      </c>
      <c r="G313" s="45" t="s">
        <v>1067</v>
      </c>
      <c r="H313" s="39" t="s">
        <v>89</v>
      </c>
      <c r="I313" s="28" t="s">
        <v>467</v>
      </c>
      <c r="J313" s="34"/>
    </row>
    <row r="314" ht="16.7" customHeight="1" spans="1:11">
      <c r="A314" s="14">
        <v>313</v>
      </c>
      <c r="B314" s="15" t="s">
        <v>1068</v>
      </c>
      <c r="C314" s="16">
        <v>2384</v>
      </c>
      <c r="D314" s="17">
        <v>4</v>
      </c>
      <c r="E314" s="18" t="s">
        <v>1069</v>
      </c>
      <c r="F314" s="15" t="s">
        <v>1068</v>
      </c>
      <c r="G314" s="42" t="s">
        <v>1070</v>
      </c>
      <c r="H314" s="40" t="s">
        <v>81</v>
      </c>
      <c r="I314" s="18" t="s">
        <v>82</v>
      </c>
      <c r="J314" s="32"/>
      <c r="K314" s="33"/>
    </row>
    <row r="315" ht="16.7" customHeight="1" spans="1:11">
      <c r="A315" s="14">
        <v>314</v>
      </c>
      <c r="B315" s="15" t="s">
        <v>1071</v>
      </c>
      <c r="C315" s="16">
        <v>2386</v>
      </c>
      <c r="D315" s="17">
        <v>5</v>
      </c>
      <c r="E315" s="18" t="s">
        <v>1072</v>
      </c>
      <c r="F315" s="15" t="s">
        <v>1071</v>
      </c>
      <c r="G315" s="42" t="s">
        <v>1073</v>
      </c>
      <c r="H315" s="40" t="s">
        <v>132</v>
      </c>
      <c r="I315" s="18" t="s">
        <v>125</v>
      </c>
      <c r="J315" s="32"/>
      <c r="K315" s="33"/>
    </row>
    <row r="316" ht="16.7" customHeight="1" spans="1:11">
      <c r="A316" s="14">
        <v>315</v>
      </c>
      <c r="B316" s="15" t="s">
        <v>1074</v>
      </c>
      <c r="C316" s="16">
        <v>2387</v>
      </c>
      <c r="D316" s="17">
        <v>5</v>
      </c>
      <c r="E316" s="18" t="s">
        <v>1075</v>
      </c>
      <c r="F316" s="15" t="s">
        <v>1074</v>
      </c>
      <c r="G316" s="42" t="s">
        <v>1076</v>
      </c>
      <c r="H316" s="40" t="s">
        <v>132</v>
      </c>
      <c r="I316" s="18" t="s">
        <v>76</v>
      </c>
      <c r="J316" s="32"/>
      <c r="K316" s="33"/>
    </row>
    <row r="317" ht="16.7" customHeight="1" spans="1:11">
      <c r="A317" s="14">
        <v>316</v>
      </c>
      <c r="B317" s="15" t="s">
        <v>1077</v>
      </c>
      <c r="C317" s="16">
        <v>2389</v>
      </c>
      <c r="D317" s="17">
        <v>3</v>
      </c>
      <c r="E317" s="18" t="s">
        <v>1078</v>
      </c>
      <c r="F317" s="15" t="s">
        <v>1077</v>
      </c>
      <c r="G317" s="42" t="s">
        <v>1079</v>
      </c>
      <c r="H317" s="40" t="s">
        <v>132</v>
      </c>
      <c r="I317" s="18" t="s">
        <v>125</v>
      </c>
      <c r="J317" s="32"/>
      <c r="K317" s="33"/>
    </row>
    <row r="318" ht="16.7" customHeight="1" spans="1:11">
      <c r="A318" s="14">
        <v>317</v>
      </c>
      <c r="B318" s="15" t="s">
        <v>1080</v>
      </c>
      <c r="C318" s="16">
        <v>2391</v>
      </c>
      <c r="D318" s="17">
        <v>6</v>
      </c>
      <c r="E318" s="18" t="s">
        <v>1081</v>
      </c>
      <c r="F318" s="15" t="s">
        <v>1080</v>
      </c>
      <c r="G318" s="42" t="s">
        <v>1082</v>
      </c>
      <c r="H318" s="40" t="s">
        <v>89</v>
      </c>
      <c r="I318" s="18" t="s">
        <v>313</v>
      </c>
      <c r="J318" s="32"/>
      <c r="K318" s="33"/>
    </row>
    <row r="319" ht="16.7" customHeight="1" spans="1:11">
      <c r="A319" s="14">
        <v>318</v>
      </c>
      <c r="B319" s="15" t="s">
        <v>1083</v>
      </c>
      <c r="C319" s="16">
        <v>2393</v>
      </c>
      <c r="D319" s="17">
        <v>5</v>
      </c>
      <c r="E319" s="18" t="s">
        <v>1084</v>
      </c>
      <c r="F319" s="15" t="s">
        <v>1083</v>
      </c>
      <c r="G319" s="42" t="s">
        <v>1085</v>
      </c>
      <c r="H319" s="40" t="s">
        <v>89</v>
      </c>
      <c r="I319" s="18" t="s">
        <v>313</v>
      </c>
      <c r="J319" s="32"/>
      <c r="K319" s="33"/>
    </row>
    <row r="320" ht="16.7" customHeight="1" spans="1:11">
      <c r="A320" s="14">
        <v>319</v>
      </c>
      <c r="B320" s="15" t="s">
        <v>1086</v>
      </c>
      <c r="C320" s="16">
        <v>2396</v>
      </c>
      <c r="D320" s="17">
        <v>7</v>
      </c>
      <c r="E320" s="18" t="s">
        <v>1087</v>
      </c>
      <c r="F320" s="15" t="s">
        <v>1086</v>
      </c>
      <c r="G320" s="42" t="s">
        <v>1088</v>
      </c>
      <c r="H320" s="40" t="s">
        <v>89</v>
      </c>
      <c r="I320" s="18" t="s">
        <v>95</v>
      </c>
      <c r="J320" s="32"/>
      <c r="K320" s="33"/>
    </row>
    <row r="321" ht="16.7" customHeight="1" spans="1:11">
      <c r="A321" s="14">
        <v>320</v>
      </c>
      <c r="B321" s="15" t="s">
        <v>1089</v>
      </c>
      <c r="C321" s="16">
        <v>2398</v>
      </c>
      <c r="D321" s="17">
        <v>4</v>
      </c>
      <c r="E321" s="18" t="s">
        <v>1090</v>
      </c>
      <c r="F321" s="15" t="s">
        <v>1089</v>
      </c>
      <c r="G321" s="42" t="s">
        <v>849</v>
      </c>
      <c r="H321" s="40" t="s">
        <v>132</v>
      </c>
      <c r="I321" s="18" t="s">
        <v>76</v>
      </c>
      <c r="J321" s="32"/>
      <c r="K321" s="33"/>
    </row>
    <row r="322" ht="16.7" customHeight="1" spans="1:11">
      <c r="A322" s="14">
        <v>321</v>
      </c>
      <c r="B322" s="15" t="s">
        <v>1091</v>
      </c>
      <c r="C322" s="16">
        <v>2400</v>
      </c>
      <c r="D322" s="17">
        <v>7</v>
      </c>
      <c r="E322" s="18" t="s">
        <v>1092</v>
      </c>
      <c r="F322" s="15" t="s">
        <v>1093</v>
      </c>
      <c r="G322" s="42" t="s">
        <v>1094</v>
      </c>
      <c r="H322" s="40" t="s">
        <v>132</v>
      </c>
      <c r="I322" s="18" t="s">
        <v>76</v>
      </c>
      <c r="J322" s="32"/>
      <c r="K322" s="33"/>
    </row>
    <row r="323" ht="16.7" customHeight="1" spans="1:11">
      <c r="A323" s="14">
        <v>322</v>
      </c>
      <c r="B323" s="15" t="s">
        <v>1095</v>
      </c>
      <c r="C323" s="16">
        <v>2404</v>
      </c>
      <c r="D323" s="17">
        <v>3</v>
      </c>
      <c r="E323" s="18" t="s">
        <v>1096</v>
      </c>
      <c r="F323" s="15" t="s">
        <v>1095</v>
      </c>
      <c r="G323" s="42" t="s">
        <v>1097</v>
      </c>
      <c r="H323" s="40" t="s">
        <v>132</v>
      </c>
      <c r="I323" s="18" t="s">
        <v>125</v>
      </c>
      <c r="J323" s="32"/>
      <c r="K323" s="33"/>
    </row>
    <row r="324" ht="16.7" customHeight="1" spans="1:11">
      <c r="A324" s="14">
        <v>323</v>
      </c>
      <c r="B324" s="15" t="s">
        <v>1098</v>
      </c>
      <c r="C324" s="16">
        <v>2439</v>
      </c>
      <c r="D324" s="17">
        <v>6</v>
      </c>
      <c r="E324" s="18" t="s">
        <v>1099</v>
      </c>
      <c r="F324" s="15" t="s">
        <v>1098</v>
      </c>
      <c r="G324" s="15" t="s">
        <v>1085</v>
      </c>
      <c r="H324" s="18" t="s">
        <v>132</v>
      </c>
      <c r="I324" s="40" t="s">
        <v>172</v>
      </c>
      <c r="J324" s="14"/>
      <c r="K324" s="33"/>
    </row>
    <row r="325" ht="16.7" customHeight="1" spans="1:11">
      <c r="A325" s="14">
        <v>324</v>
      </c>
      <c r="B325" s="15" t="s">
        <v>1100</v>
      </c>
      <c r="C325" s="16">
        <v>2440</v>
      </c>
      <c r="D325" s="17" t="s">
        <v>1101</v>
      </c>
      <c r="E325" s="18" t="s">
        <v>1102</v>
      </c>
      <c r="F325" s="15" t="s">
        <v>1100</v>
      </c>
      <c r="G325" s="15" t="s">
        <v>1088</v>
      </c>
      <c r="H325" s="18" t="s">
        <v>132</v>
      </c>
      <c r="I325" s="18" t="s">
        <v>76</v>
      </c>
      <c r="J325" s="32"/>
      <c r="K325" s="33"/>
    </row>
    <row r="326" ht="16.7" customHeight="1" spans="1:11">
      <c r="A326" s="14">
        <v>325</v>
      </c>
      <c r="B326" s="15" t="s">
        <v>1103</v>
      </c>
      <c r="C326" s="16">
        <v>2442</v>
      </c>
      <c r="D326" s="17">
        <v>5</v>
      </c>
      <c r="E326" s="18" t="s">
        <v>1104</v>
      </c>
      <c r="F326" s="15" t="s">
        <v>1103</v>
      </c>
      <c r="G326" s="15" t="s">
        <v>1105</v>
      </c>
      <c r="H326" s="18" t="s">
        <v>132</v>
      </c>
      <c r="I326" s="40" t="s">
        <v>210</v>
      </c>
      <c r="J326" s="14"/>
      <c r="K326" s="33"/>
    </row>
    <row r="327" ht="16.7" customHeight="1" spans="1:11">
      <c r="A327" s="14">
        <v>326</v>
      </c>
      <c r="B327" s="15" t="s">
        <v>1106</v>
      </c>
      <c r="C327" s="16">
        <v>2447</v>
      </c>
      <c r="D327" s="17">
        <v>4</v>
      </c>
      <c r="E327" s="18" t="s">
        <v>1107</v>
      </c>
      <c r="F327" s="15" t="s">
        <v>1108</v>
      </c>
      <c r="G327" s="15" t="s">
        <v>1109</v>
      </c>
      <c r="H327" s="18" t="s">
        <v>89</v>
      </c>
      <c r="I327" s="40" t="s">
        <v>95</v>
      </c>
      <c r="J327" s="34"/>
      <c r="K327" s="33"/>
    </row>
    <row r="328" ht="16.7" customHeight="1" spans="1:11">
      <c r="A328" s="14">
        <v>327</v>
      </c>
      <c r="B328" s="15" t="s">
        <v>1110</v>
      </c>
      <c r="C328" s="16">
        <v>2448</v>
      </c>
      <c r="D328" s="17">
        <v>3</v>
      </c>
      <c r="E328" s="18" t="s">
        <v>1111</v>
      </c>
      <c r="F328" s="15" t="s">
        <v>1110</v>
      </c>
      <c r="G328" s="15" t="s">
        <v>1112</v>
      </c>
      <c r="H328" s="18" t="s">
        <v>132</v>
      </c>
      <c r="I328" s="40" t="s">
        <v>76</v>
      </c>
      <c r="J328" s="32"/>
      <c r="K328" s="33"/>
    </row>
    <row r="329" ht="16.7" customHeight="1" spans="1:11">
      <c r="A329" s="14">
        <v>328</v>
      </c>
      <c r="B329" s="15" t="s">
        <v>1113</v>
      </c>
      <c r="C329" s="16">
        <v>2539</v>
      </c>
      <c r="D329" s="17">
        <v>4</v>
      </c>
      <c r="E329" s="18" t="s">
        <v>1114</v>
      </c>
      <c r="F329" s="15" t="s">
        <v>1113</v>
      </c>
      <c r="G329" s="15" t="s">
        <v>1115</v>
      </c>
      <c r="H329" s="18" t="s">
        <v>1116</v>
      </c>
      <c r="I329" s="18" t="s">
        <v>189</v>
      </c>
      <c r="J329" s="14"/>
      <c r="K329" s="33"/>
    </row>
    <row r="330" ht="16.7" customHeight="1" spans="1:11">
      <c r="A330" s="14">
        <v>329</v>
      </c>
      <c r="B330" s="15" t="s">
        <v>1117</v>
      </c>
      <c r="C330" s="16">
        <v>2627</v>
      </c>
      <c r="D330" s="17">
        <v>5</v>
      </c>
      <c r="E330" s="40" t="s">
        <v>1118</v>
      </c>
      <c r="F330" s="42" t="s">
        <v>1117</v>
      </c>
      <c r="G330" s="42" t="s">
        <v>1119</v>
      </c>
      <c r="H330" s="40" t="s">
        <v>89</v>
      </c>
      <c r="I330" s="18" t="s">
        <v>189</v>
      </c>
      <c r="J330" s="14"/>
      <c r="K330" s="33"/>
    </row>
    <row r="331" ht="16.7" customHeight="1" spans="1:11">
      <c r="A331" s="19">
        <v>330</v>
      </c>
      <c r="B331" s="20" t="s">
        <v>1120</v>
      </c>
      <c r="C331" s="21">
        <v>2628</v>
      </c>
      <c r="D331" s="24">
        <v>5</v>
      </c>
      <c r="E331" s="23" t="s">
        <v>1121</v>
      </c>
      <c r="F331" s="20" t="s">
        <v>1120</v>
      </c>
      <c r="G331" s="20" t="s">
        <v>1122</v>
      </c>
      <c r="H331" s="23" t="s">
        <v>75</v>
      </c>
      <c r="I331" s="23" t="s">
        <v>100</v>
      </c>
      <c r="J331" s="35"/>
      <c r="K331" s="33"/>
    </row>
    <row r="332" ht="16.7" customHeight="1" spans="1:11">
      <c r="A332" s="14">
        <v>331</v>
      </c>
      <c r="B332" s="15" t="s">
        <v>1123</v>
      </c>
      <c r="C332" s="16">
        <v>2629</v>
      </c>
      <c r="D332" s="17">
        <v>6</v>
      </c>
      <c r="E332" s="40" t="s">
        <v>1124</v>
      </c>
      <c r="F332" s="42" t="s">
        <v>1123</v>
      </c>
      <c r="G332" s="42" t="s">
        <v>1125</v>
      </c>
      <c r="H332" s="40" t="s">
        <v>89</v>
      </c>
      <c r="I332" s="18" t="s">
        <v>189</v>
      </c>
      <c r="J332" s="14"/>
      <c r="K332" s="33"/>
    </row>
    <row r="333" ht="16.7" customHeight="1" spans="1:11">
      <c r="A333" s="14">
        <v>332</v>
      </c>
      <c r="B333" s="15" t="s">
        <v>1126</v>
      </c>
      <c r="C333" s="16">
        <v>2631</v>
      </c>
      <c r="D333" s="17">
        <v>5</v>
      </c>
      <c r="E333" s="40" t="s">
        <v>1127</v>
      </c>
      <c r="F333" s="42" t="s">
        <v>1126</v>
      </c>
      <c r="G333" s="42" t="s">
        <v>1128</v>
      </c>
      <c r="H333" s="40" t="s">
        <v>89</v>
      </c>
      <c r="I333" s="18" t="s">
        <v>458</v>
      </c>
      <c r="J333" s="14"/>
      <c r="K333" s="33"/>
    </row>
    <row r="334" ht="16.7" customHeight="1" spans="1:11">
      <c r="A334" s="14">
        <v>333</v>
      </c>
      <c r="B334" s="15" t="s">
        <v>1129</v>
      </c>
      <c r="C334" s="16">
        <v>2633</v>
      </c>
      <c r="D334" s="17">
        <v>4</v>
      </c>
      <c r="E334" s="40" t="s">
        <v>1130</v>
      </c>
      <c r="F334" s="42" t="s">
        <v>1129</v>
      </c>
      <c r="G334" s="42" t="s">
        <v>1131</v>
      </c>
      <c r="H334" s="40" t="s">
        <v>89</v>
      </c>
      <c r="I334" s="18" t="s">
        <v>189</v>
      </c>
      <c r="J334" s="14"/>
      <c r="K334" s="33"/>
    </row>
    <row r="335" ht="16.7" customHeight="1" spans="1:11">
      <c r="A335" s="14">
        <v>334</v>
      </c>
      <c r="B335" s="15" t="s">
        <v>1132</v>
      </c>
      <c r="C335" s="16">
        <v>2647</v>
      </c>
      <c r="D335" s="17">
        <v>7</v>
      </c>
      <c r="E335" s="40" t="s">
        <v>1133</v>
      </c>
      <c r="F335" s="42" t="s">
        <v>1132</v>
      </c>
      <c r="G335" s="42" t="s">
        <v>1134</v>
      </c>
      <c r="H335" s="40" t="s">
        <v>89</v>
      </c>
      <c r="I335" s="18" t="s">
        <v>189</v>
      </c>
      <c r="J335" s="14"/>
      <c r="K335" s="33"/>
    </row>
    <row r="336" ht="16.7" customHeight="1" spans="1:11">
      <c r="A336" s="14">
        <v>335</v>
      </c>
      <c r="B336" s="15" t="s">
        <v>1135</v>
      </c>
      <c r="C336" s="16">
        <v>2648</v>
      </c>
      <c r="D336" s="29">
        <v>8</v>
      </c>
      <c r="E336" s="40" t="s">
        <v>1136</v>
      </c>
      <c r="F336" s="42" t="s">
        <v>1135</v>
      </c>
      <c r="G336" s="42" t="s">
        <v>1137</v>
      </c>
      <c r="H336" s="40" t="s">
        <v>89</v>
      </c>
      <c r="I336" s="18" t="s">
        <v>458</v>
      </c>
      <c r="J336" s="14"/>
      <c r="K336" s="33"/>
    </row>
    <row r="337" ht="16.7" customHeight="1" spans="1:11">
      <c r="A337" s="14">
        <v>336</v>
      </c>
      <c r="B337" s="15" t="s">
        <v>1138</v>
      </c>
      <c r="C337" s="16">
        <v>2660</v>
      </c>
      <c r="D337" s="17">
        <v>4</v>
      </c>
      <c r="E337" s="18" t="s">
        <v>1139</v>
      </c>
      <c r="F337" s="15" t="s">
        <v>1140</v>
      </c>
      <c r="G337" s="15" t="s">
        <v>1141</v>
      </c>
      <c r="H337" s="18" t="s">
        <v>561</v>
      </c>
      <c r="I337" s="18" t="s">
        <v>193</v>
      </c>
      <c r="J337" s="14"/>
      <c r="K337" s="33"/>
    </row>
    <row r="338" ht="16.7" customHeight="1" spans="1:11">
      <c r="A338" s="14">
        <v>337</v>
      </c>
      <c r="B338" s="15" t="s">
        <v>1142</v>
      </c>
      <c r="C338" s="16">
        <v>2662</v>
      </c>
      <c r="D338" s="17">
        <v>5</v>
      </c>
      <c r="E338" s="18" t="s">
        <v>1143</v>
      </c>
      <c r="F338" s="15" t="s">
        <v>1142</v>
      </c>
      <c r="G338" s="15" t="s">
        <v>1144</v>
      </c>
      <c r="H338" s="18" t="s">
        <v>94</v>
      </c>
      <c r="I338" s="18" t="s">
        <v>189</v>
      </c>
      <c r="J338" s="14"/>
      <c r="K338" s="33"/>
    </row>
    <row r="339" ht="16.7" customHeight="1" spans="1:11">
      <c r="A339" s="14">
        <v>338</v>
      </c>
      <c r="B339" s="15" t="s">
        <v>1145</v>
      </c>
      <c r="C339" s="16">
        <v>2666</v>
      </c>
      <c r="D339" s="17">
        <v>5</v>
      </c>
      <c r="E339" s="18" t="s">
        <v>1146</v>
      </c>
      <c r="F339" s="15" t="s">
        <v>1145</v>
      </c>
      <c r="G339" s="15" t="s">
        <v>1147</v>
      </c>
      <c r="H339" s="18" t="s">
        <v>94</v>
      </c>
      <c r="I339" s="18" t="s">
        <v>189</v>
      </c>
      <c r="J339" s="14"/>
      <c r="K339" s="33"/>
    </row>
    <row r="340" ht="16.7" customHeight="1" spans="1:11">
      <c r="A340" s="14">
        <v>339</v>
      </c>
      <c r="B340" s="15" t="s">
        <v>1148</v>
      </c>
      <c r="C340" s="16">
        <v>2668</v>
      </c>
      <c r="D340" s="17">
        <v>5</v>
      </c>
      <c r="E340" s="18" t="s">
        <v>1149</v>
      </c>
      <c r="F340" s="15" t="s">
        <v>1148</v>
      </c>
      <c r="G340" s="15" t="s">
        <v>1150</v>
      </c>
      <c r="H340" s="18" t="s">
        <v>1058</v>
      </c>
      <c r="I340" s="18" t="s">
        <v>189</v>
      </c>
      <c r="J340" s="14"/>
      <c r="K340" s="33"/>
    </row>
    <row r="341" ht="16.7" customHeight="1" spans="1:11">
      <c r="A341" s="14">
        <v>340</v>
      </c>
      <c r="B341" s="15" t="s">
        <v>1151</v>
      </c>
      <c r="C341" s="16">
        <v>2676</v>
      </c>
      <c r="D341" s="17">
        <v>6</v>
      </c>
      <c r="E341" s="18" t="s">
        <v>1152</v>
      </c>
      <c r="F341" s="15" t="s">
        <v>1151</v>
      </c>
      <c r="G341" s="15" t="s">
        <v>1153</v>
      </c>
      <c r="H341" s="18" t="s">
        <v>94</v>
      </c>
      <c r="I341" s="18" t="s">
        <v>189</v>
      </c>
      <c r="J341" s="14"/>
      <c r="K341" s="33"/>
    </row>
    <row r="342" ht="16.7" customHeight="1" spans="1:11">
      <c r="A342" s="14">
        <v>341</v>
      </c>
      <c r="B342" s="15" t="s">
        <v>1154</v>
      </c>
      <c r="C342" s="16">
        <v>2677</v>
      </c>
      <c r="D342" s="17">
        <v>6</v>
      </c>
      <c r="E342" s="18" t="s">
        <v>1155</v>
      </c>
      <c r="F342" s="15" t="s">
        <v>1154</v>
      </c>
      <c r="G342" s="15" t="s">
        <v>1156</v>
      </c>
      <c r="H342" s="18" t="s">
        <v>94</v>
      </c>
      <c r="I342" s="18" t="s">
        <v>189</v>
      </c>
      <c r="J342" s="14"/>
      <c r="K342" s="33"/>
    </row>
    <row r="343" ht="16.7" customHeight="1" spans="1:11">
      <c r="A343" s="14">
        <v>342</v>
      </c>
      <c r="B343" s="15" t="s">
        <v>1157</v>
      </c>
      <c r="C343" s="16">
        <v>2825</v>
      </c>
      <c r="D343" s="17">
        <v>8</v>
      </c>
      <c r="E343" s="40" t="s">
        <v>1158</v>
      </c>
      <c r="F343" s="42" t="s">
        <v>1157</v>
      </c>
      <c r="G343" s="42" t="s">
        <v>1159</v>
      </c>
      <c r="H343" s="40" t="s">
        <v>89</v>
      </c>
      <c r="I343" s="18" t="s">
        <v>1160</v>
      </c>
      <c r="J343" s="14"/>
      <c r="K343" s="33"/>
    </row>
    <row r="344" ht="16.7" customHeight="1" spans="1:11">
      <c r="A344" s="14">
        <v>343</v>
      </c>
      <c r="B344" s="15" t="s">
        <v>1161</v>
      </c>
      <c r="C344" s="16">
        <v>2864</v>
      </c>
      <c r="D344" s="29">
        <v>4</v>
      </c>
      <c r="E344" s="18" t="s">
        <v>1162</v>
      </c>
      <c r="F344" s="15" t="s">
        <v>1161</v>
      </c>
      <c r="G344" s="15" t="s">
        <v>1163</v>
      </c>
      <c r="H344" s="18" t="s">
        <v>643</v>
      </c>
      <c r="I344" s="40" t="s">
        <v>172</v>
      </c>
      <c r="J344" s="14"/>
      <c r="K344" s="33"/>
    </row>
    <row r="345" ht="16.7" customHeight="1" spans="1:11">
      <c r="A345" s="14">
        <v>344</v>
      </c>
      <c r="B345" s="15" t="s">
        <v>1164</v>
      </c>
      <c r="C345" s="16">
        <v>2897</v>
      </c>
      <c r="D345" s="17">
        <v>4</v>
      </c>
      <c r="E345" s="40" t="s">
        <v>1165</v>
      </c>
      <c r="F345" s="42" t="s">
        <v>1164</v>
      </c>
      <c r="G345" s="42" t="s">
        <v>1166</v>
      </c>
      <c r="H345" s="40" t="s">
        <v>89</v>
      </c>
      <c r="I345" s="40" t="s">
        <v>458</v>
      </c>
      <c r="J345" s="14"/>
      <c r="K345" s="33"/>
    </row>
    <row r="346" ht="16.7" customHeight="1" spans="1:11">
      <c r="A346" s="14">
        <v>345</v>
      </c>
      <c r="B346" s="15" t="s">
        <v>1167</v>
      </c>
      <c r="C346" s="16">
        <v>2899</v>
      </c>
      <c r="D346" s="17">
        <v>4</v>
      </c>
      <c r="E346" s="18" t="s">
        <v>1168</v>
      </c>
      <c r="F346" s="15" t="s">
        <v>1167</v>
      </c>
      <c r="G346" s="15" t="s">
        <v>1169</v>
      </c>
      <c r="H346" s="18" t="s">
        <v>643</v>
      </c>
      <c r="I346" s="40" t="s">
        <v>95</v>
      </c>
      <c r="J346" s="32"/>
      <c r="K346" s="33"/>
    </row>
    <row r="347" ht="16.7" customHeight="1" spans="1:11">
      <c r="A347" s="14">
        <v>346</v>
      </c>
      <c r="B347" s="15" t="s">
        <v>1170</v>
      </c>
      <c r="C347" s="16">
        <v>2901</v>
      </c>
      <c r="D347" s="17">
        <v>6</v>
      </c>
      <c r="E347" s="18" t="s">
        <v>1171</v>
      </c>
      <c r="F347" s="15" t="s">
        <v>1170</v>
      </c>
      <c r="G347" s="15" t="s">
        <v>1172</v>
      </c>
      <c r="H347" s="18" t="s">
        <v>643</v>
      </c>
      <c r="I347" s="18" t="s">
        <v>95</v>
      </c>
      <c r="J347" s="34"/>
      <c r="K347" s="33"/>
    </row>
    <row r="348" ht="16.7" customHeight="1" spans="1:11">
      <c r="A348" s="14">
        <v>347</v>
      </c>
      <c r="B348" s="15" t="s">
        <v>1173</v>
      </c>
      <c r="C348" s="16">
        <v>2903</v>
      </c>
      <c r="D348" s="17">
        <v>4</v>
      </c>
      <c r="E348" s="18" t="s">
        <v>1174</v>
      </c>
      <c r="F348" s="15" t="s">
        <v>1173</v>
      </c>
      <c r="G348" s="15" t="s">
        <v>1175</v>
      </c>
      <c r="H348" s="18" t="s">
        <v>643</v>
      </c>
      <c r="I348" s="18" t="s">
        <v>95</v>
      </c>
      <c r="J348" s="34"/>
      <c r="K348" s="33"/>
    </row>
    <row r="349" ht="16.7" customHeight="1" spans="1:11">
      <c r="A349" s="14">
        <v>348</v>
      </c>
      <c r="B349" s="15" t="s">
        <v>1176</v>
      </c>
      <c r="C349" s="16">
        <v>2996</v>
      </c>
      <c r="D349" s="17">
        <v>4</v>
      </c>
      <c r="E349" s="18" t="s">
        <v>1177</v>
      </c>
      <c r="F349" s="15" t="s">
        <v>1176</v>
      </c>
      <c r="G349" s="15" t="s">
        <v>1178</v>
      </c>
      <c r="H349" s="18" t="s">
        <v>643</v>
      </c>
      <c r="I349" s="40" t="s">
        <v>193</v>
      </c>
      <c r="J349" s="14"/>
      <c r="K349" s="33"/>
    </row>
    <row r="350" ht="16.7" customHeight="1" spans="1:11">
      <c r="A350" s="14">
        <v>349</v>
      </c>
      <c r="B350" s="15" t="s">
        <v>1179</v>
      </c>
      <c r="C350" s="16">
        <v>2997</v>
      </c>
      <c r="D350" s="17">
        <v>8</v>
      </c>
      <c r="E350" s="18" t="s">
        <v>1180</v>
      </c>
      <c r="F350" s="15" t="s">
        <v>1179</v>
      </c>
      <c r="G350" s="15" t="s">
        <v>1181</v>
      </c>
      <c r="H350" s="18" t="s">
        <v>643</v>
      </c>
      <c r="I350" s="40" t="s">
        <v>193</v>
      </c>
      <c r="J350" s="14"/>
      <c r="K350" s="33"/>
    </row>
    <row r="351" ht="16.7" customHeight="1" spans="1:11">
      <c r="A351" s="14">
        <v>350</v>
      </c>
      <c r="B351" s="15" t="s">
        <v>1182</v>
      </c>
      <c r="C351" s="16">
        <v>2998</v>
      </c>
      <c r="D351" s="17">
        <v>8</v>
      </c>
      <c r="E351" s="18" t="s">
        <v>1183</v>
      </c>
      <c r="F351" s="15" t="s">
        <v>1184</v>
      </c>
      <c r="G351" s="15" t="s">
        <v>1185</v>
      </c>
      <c r="H351" s="18" t="s">
        <v>643</v>
      </c>
      <c r="I351" s="40" t="s">
        <v>172</v>
      </c>
      <c r="J351" s="14"/>
      <c r="K351" s="33"/>
    </row>
    <row r="352" ht="16.7" customHeight="1" spans="1:11">
      <c r="A352" s="14">
        <v>351</v>
      </c>
      <c r="B352" s="15" t="s">
        <v>1186</v>
      </c>
      <c r="C352" s="16">
        <v>3000</v>
      </c>
      <c r="D352" s="17">
        <v>3</v>
      </c>
      <c r="E352" s="18" t="s">
        <v>1187</v>
      </c>
      <c r="F352" s="15" t="s">
        <v>1186</v>
      </c>
      <c r="G352" s="15" t="s">
        <v>1188</v>
      </c>
      <c r="H352" s="18" t="s">
        <v>643</v>
      </c>
      <c r="I352" s="40" t="s">
        <v>193</v>
      </c>
      <c r="J352" s="14"/>
      <c r="K352" s="33"/>
    </row>
    <row r="353" ht="16.7" customHeight="1" spans="1:11">
      <c r="A353" s="14">
        <v>352</v>
      </c>
      <c r="B353" s="15" t="s">
        <v>1189</v>
      </c>
      <c r="C353" s="16">
        <v>3001</v>
      </c>
      <c r="D353" s="17">
        <v>8</v>
      </c>
      <c r="E353" s="18" t="s">
        <v>1190</v>
      </c>
      <c r="F353" s="15" t="s">
        <v>1191</v>
      </c>
      <c r="G353" s="15" t="s">
        <v>1192</v>
      </c>
      <c r="H353" s="18" t="s">
        <v>643</v>
      </c>
      <c r="I353" s="40" t="s">
        <v>193</v>
      </c>
      <c r="J353" s="14"/>
      <c r="K353" s="33"/>
    </row>
    <row r="354" ht="16.7" customHeight="1" spans="1:11">
      <c r="A354" s="14">
        <v>353</v>
      </c>
      <c r="B354" s="15" t="s">
        <v>1193</v>
      </c>
      <c r="C354" s="16">
        <v>3002</v>
      </c>
      <c r="D354" s="17">
        <v>4</v>
      </c>
      <c r="E354" s="18" t="s">
        <v>1194</v>
      </c>
      <c r="F354" s="15" t="s">
        <v>1195</v>
      </c>
      <c r="G354" s="15" t="s">
        <v>1196</v>
      </c>
      <c r="H354" s="18" t="s">
        <v>643</v>
      </c>
      <c r="I354" s="40" t="s">
        <v>193</v>
      </c>
      <c r="J354" s="14"/>
      <c r="K354" s="33"/>
    </row>
    <row r="355" ht="16.7" customHeight="1" spans="1:11">
      <c r="A355" s="14">
        <v>354</v>
      </c>
      <c r="B355" s="15" t="s">
        <v>1197</v>
      </c>
      <c r="C355" s="16">
        <v>3003</v>
      </c>
      <c r="D355" s="17">
        <v>4</v>
      </c>
      <c r="E355" s="18" t="s">
        <v>1198</v>
      </c>
      <c r="F355" s="15" t="s">
        <v>1199</v>
      </c>
      <c r="G355" s="15" t="s">
        <v>1200</v>
      </c>
      <c r="H355" s="18" t="s">
        <v>643</v>
      </c>
      <c r="I355" s="40" t="s">
        <v>193</v>
      </c>
      <c r="J355" s="14"/>
      <c r="K355" s="33"/>
    </row>
    <row r="356" s="3" customFormat="1" ht="16.7" customHeight="1" spans="1:10">
      <c r="A356" s="14">
        <v>355</v>
      </c>
      <c r="B356" s="25" t="s">
        <v>1201</v>
      </c>
      <c r="C356" s="26">
        <v>3004</v>
      </c>
      <c r="D356" s="27">
        <v>5</v>
      </c>
      <c r="E356" s="39" t="s">
        <v>1202</v>
      </c>
      <c r="F356" s="45" t="s">
        <v>1201</v>
      </c>
      <c r="G356" s="45" t="s">
        <v>1203</v>
      </c>
      <c r="H356" s="39" t="s">
        <v>643</v>
      </c>
      <c r="I356" s="39" t="s">
        <v>467</v>
      </c>
      <c r="J356" s="34"/>
    </row>
    <row r="357" ht="16.7" customHeight="1" spans="1:11">
      <c r="A357" s="14">
        <v>356</v>
      </c>
      <c r="B357" s="15" t="s">
        <v>1204</v>
      </c>
      <c r="C357" s="16">
        <v>3005</v>
      </c>
      <c r="D357" s="29">
        <v>5</v>
      </c>
      <c r="E357" s="40" t="s">
        <v>1205</v>
      </c>
      <c r="F357" s="42" t="s">
        <v>1204</v>
      </c>
      <c r="G357" s="42" t="s">
        <v>1206</v>
      </c>
      <c r="H357" s="40" t="s">
        <v>643</v>
      </c>
      <c r="I357" s="40" t="s">
        <v>313</v>
      </c>
      <c r="J357" s="14"/>
      <c r="K357" s="33"/>
    </row>
    <row r="358" ht="16.7" customHeight="1" spans="1:11">
      <c r="A358" s="14">
        <v>357</v>
      </c>
      <c r="B358" s="15" t="s">
        <v>1207</v>
      </c>
      <c r="C358" s="16">
        <v>3006</v>
      </c>
      <c r="D358" s="17">
        <v>5</v>
      </c>
      <c r="E358" s="40" t="s">
        <v>1208</v>
      </c>
      <c r="F358" s="42" t="s">
        <v>1207</v>
      </c>
      <c r="G358" s="42" t="s">
        <v>1209</v>
      </c>
      <c r="H358" s="40" t="s">
        <v>643</v>
      </c>
      <c r="I358" s="40" t="s">
        <v>165</v>
      </c>
      <c r="J358" s="14"/>
      <c r="K358" s="33"/>
    </row>
    <row r="359" s="3" customFormat="1" ht="16.7" customHeight="1" spans="1:10">
      <c r="A359" s="14">
        <v>358</v>
      </c>
      <c r="B359" s="25" t="s">
        <v>1210</v>
      </c>
      <c r="C359" s="26">
        <v>3007</v>
      </c>
      <c r="D359" s="27">
        <v>5</v>
      </c>
      <c r="E359" s="39" t="s">
        <v>1211</v>
      </c>
      <c r="F359" s="45" t="s">
        <v>1210</v>
      </c>
      <c r="G359" s="45" t="s">
        <v>1212</v>
      </c>
      <c r="H359" s="39" t="s">
        <v>643</v>
      </c>
      <c r="I359" s="39" t="s">
        <v>467</v>
      </c>
      <c r="J359" s="34"/>
    </row>
    <row r="360" ht="16.7" customHeight="1" spans="1:11">
      <c r="A360" s="14">
        <v>359</v>
      </c>
      <c r="B360" s="15" t="s">
        <v>1213</v>
      </c>
      <c r="C360" s="16">
        <v>3008</v>
      </c>
      <c r="D360" s="17">
        <v>5</v>
      </c>
      <c r="E360" s="40" t="s">
        <v>1214</v>
      </c>
      <c r="F360" s="42" t="s">
        <v>1213</v>
      </c>
      <c r="G360" s="42" t="s">
        <v>1215</v>
      </c>
      <c r="H360" s="40" t="s">
        <v>643</v>
      </c>
      <c r="I360" s="40" t="s">
        <v>165</v>
      </c>
      <c r="J360" s="14"/>
      <c r="K360" s="33"/>
    </row>
    <row r="361" ht="16.7" customHeight="1" spans="1:11">
      <c r="A361" s="14">
        <v>360</v>
      </c>
      <c r="B361" s="15" t="s">
        <v>1216</v>
      </c>
      <c r="C361" s="16">
        <v>3009</v>
      </c>
      <c r="D361" s="17">
        <v>5</v>
      </c>
      <c r="E361" s="40" t="s">
        <v>1217</v>
      </c>
      <c r="F361" s="42" t="s">
        <v>1216</v>
      </c>
      <c r="G361" s="42" t="s">
        <v>1218</v>
      </c>
      <c r="H361" s="40" t="s">
        <v>643</v>
      </c>
      <c r="I361" s="40" t="s">
        <v>165</v>
      </c>
      <c r="J361" s="14"/>
      <c r="K361" s="33"/>
    </row>
    <row r="362" ht="16.7" customHeight="1" spans="1:11">
      <c r="A362" s="14">
        <v>361</v>
      </c>
      <c r="B362" s="15" t="s">
        <v>1219</v>
      </c>
      <c r="C362" s="16">
        <v>3010</v>
      </c>
      <c r="D362" s="17">
        <v>5</v>
      </c>
      <c r="E362" s="40" t="s">
        <v>1220</v>
      </c>
      <c r="F362" s="42" t="s">
        <v>1219</v>
      </c>
      <c r="G362" s="42" t="s">
        <v>1196</v>
      </c>
      <c r="H362" s="40" t="s">
        <v>643</v>
      </c>
      <c r="I362" s="40" t="s">
        <v>313</v>
      </c>
      <c r="J362" s="14"/>
      <c r="K362" s="33"/>
    </row>
    <row r="363" ht="16.7" customHeight="1" spans="1:11">
      <c r="A363" s="14">
        <v>362</v>
      </c>
      <c r="B363" s="15" t="s">
        <v>1221</v>
      </c>
      <c r="C363" s="16">
        <v>3011</v>
      </c>
      <c r="D363" s="17">
        <v>5</v>
      </c>
      <c r="E363" s="40" t="s">
        <v>1222</v>
      </c>
      <c r="F363" s="42" t="s">
        <v>1221</v>
      </c>
      <c r="G363" s="42" t="s">
        <v>1200</v>
      </c>
      <c r="H363" s="40" t="s">
        <v>643</v>
      </c>
      <c r="I363" s="40" t="s">
        <v>313</v>
      </c>
      <c r="J363" s="14"/>
      <c r="K363" s="33"/>
    </row>
    <row r="364" ht="16.7" customHeight="1" spans="1:11">
      <c r="A364" s="14">
        <v>363</v>
      </c>
      <c r="B364" s="15" t="s">
        <v>1223</v>
      </c>
      <c r="C364" s="16">
        <v>3142</v>
      </c>
      <c r="D364" s="17">
        <v>5</v>
      </c>
      <c r="E364" s="40" t="s">
        <v>1224</v>
      </c>
      <c r="F364" s="42" t="s">
        <v>1223</v>
      </c>
      <c r="G364" s="42" t="s">
        <v>1225</v>
      </c>
      <c r="H364" s="40" t="s">
        <v>89</v>
      </c>
      <c r="I364" s="54" t="s">
        <v>313</v>
      </c>
      <c r="J364" s="14"/>
      <c r="K364" s="33"/>
    </row>
    <row r="365" ht="16.7" customHeight="1" spans="1:11">
      <c r="A365" s="14">
        <v>364</v>
      </c>
      <c r="B365" s="15" t="s">
        <v>1226</v>
      </c>
      <c r="C365" s="16">
        <v>3173</v>
      </c>
      <c r="D365" s="17">
        <v>5</v>
      </c>
      <c r="E365" s="40" t="s">
        <v>1227</v>
      </c>
      <c r="F365" s="42" t="s">
        <v>1226</v>
      </c>
      <c r="G365" s="42" t="s">
        <v>1228</v>
      </c>
      <c r="H365" s="40" t="s">
        <v>89</v>
      </c>
      <c r="I365" s="54" t="s">
        <v>313</v>
      </c>
      <c r="J365" s="14"/>
      <c r="K365" s="33"/>
    </row>
    <row r="366" ht="16.7" customHeight="1" spans="1:11">
      <c r="A366" s="14">
        <v>365</v>
      </c>
      <c r="B366" s="15" t="s">
        <v>1229</v>
      </c>
      <c r="C366" s="16">
        <v>3179</v>
      </c>
      <c r="D366" s="17">
        <v>4</v>
      </c>
      <c r="E366" s="18" t="s">
        <v>1230</v>
      </c>
      <c r="F366" s="15" t="s">
        <v>1229</v>
      </c>
      <c r="G366" s="15" t="s">
        <v>1231</v>
      </c>
      <c r="H366" s="18" t="s">
        <v>643</v>
      </c>
      <c r="I366" s="18" t="s">
        <v>95</v>
      </c>
      <c r="J366" s="32"/>
      <c r="K366" s="33"/>
    </row>
    <row r="367" ht="16.7" customHeight="1" spans="1:11">
      <c r="A367" s="14">
        <v>366</v>
      </c>
      <c r="B367" s="15" t="s">
        <v>1232</v>
      </c>
      <c r="C367" s="16">
        <v>3200</v>
      </c>
      <c r="D367" s="17">
        <v>6</v>
      </c>
      <c r="E367" s="40" t="s">
        <v>1233</v>
      </c>
      <c r="F367" s="42" t="s">
        <v>1232</v>
      </c>
      <c r="G367" s="42" t="s">
        <v>1234</v>
      </c>
      <c r="H367" s="40" t="s">
        <v>643</v>
      </c>
      <c r="I367" s="40" t="s">
        <v>165</v>
      </c>
      <c r="J367" s="14"/>
      <c r="K367" s="33"/>
    </row>
    <row r="368" ht="16.7" customHeight="1" spans="1:11">
      <c r="A368" s="14">
        <v>367</v>
      </c>
      <c r="B368" s="15" t="s">
        <v>1235</v>
      </c>
      <c r="C368" s="16">
        <v>3201</v>
      </c>
      <c r="D368" s="29">
        <v>5</v>
      </c>
      <c r="E368" s="40" t="s">
        <v>1236</v>
      </c>
      <c r="F368" s="42" t="s">
        <v>1235</v>
      </c>
      <c r="G368" s="42" t="s">
        <v>1237</v>
      </c>
      <c r="H368" s="40" t="s">
        <v>643</v>
      </c>
      <c r="I368" s="40" t="s">
        <v>165</v>
      </c>
      <c r="J368" s="14"/>
      <c r="K368" s="33"/>
    </row>
    <row r="369" ht="16.7" customHeight="1" spans="1:11">
      <c r="A369" s="14">
        <v>368</v>
      </c>
      <c r="B369" s="15" t="s">
        <v>1238</v>
      </c>
      <c r="C369" s="16">
        <v>3202</v>
      </c>
      <c r="D369" s="17">
        <v>5</v>
      </c>
      <c r="E369" s="40" t="s">
        <v>1239</v>
      </c>
      <c r="F369" s="42" t="s">
        <v>1238</v>
      </c>
      <c r="G369" s="42" t="s">
        <v>1185</v>
      </c>
      <c r="H369" s="40" t="s">
        <v>643</v>
      </c>
      <c r="I369" s="40" t="s">
        <v>165</v>
      </c>
      <c r="J369" s="14"/>
      <c r="K369" s="33"/>
    </row>
    <row r="370" ht="16.7" customHeight="1" spans="1:11">
      <c r="A370" s="14">
        <v>369</v>
      </c>
      <c r="B370" s="15" t="s">
        <v>1240</v>
      </c>
      <c r="C370" s="16">
        <v>3203</v>
      </c>
      <c r="D370" s="17">
        <v>5</v>
      </c>
      <c r="E370" s="40" t="s">
        <v>1241</v>
      </c>
      <c r="F370" s="42" t="s">
        <v>1240</v>
      </c>
      <c r="G370" s="42" t="s">
        <v>1242</v>
      </c>
      <c r="H370" s="40" t="s">
        <v>643</v>
      </c>
      <c r="I370" s="40" t="s">
        <v>313</v>
      </c>
      <c r="J370" s="14"/>
      <c r="K370" s="33"/>
    </row>
    <row r="371" ht="16.7" customHeight="1" spans="1:11">
      <c r="A371" s="14">
        <v>370</v>
      </c>
      <c r="B371" s="15" t="s">
        <v>1243</v>
      </c>
      <c r="C371" s="16">
        <v>3291</v>
      </c>
      <c r="D371" s="29">
        <v>6</v>
      </c>
      <c r="E371" s="40" t="s">
        <v>1244</v>
      </c>
      <c r="F371" s="42" t="s">
        <v>1243</v>
      </c>
      <c r="G371" s="42" t="s">
        <v>1245</v>
      </c>
      <c r="H371" s="40" t="s">
        <v>561</v>
      </c>
      <c r="I371" s="54" t="s">
        <v>210</v>
      </c>
      <c r="J371" s="14"/>
      <c r="K371" s="33"/>
    </row>
    <row r="372" ht="16.7" customHeight="1" spans="1:11">
      <c r="A372" s="14">
        <v>371</v>
      </c>
      <c r="B372" s="15" t="s">
        <v>1246</v>
      </c>
      <c r="C372" s="16">
        <v>3292</v>
      </c>
      <c r="D372" s="29">
        <v>6</v>
      </c>
      <c r="E372" s="40" t="s">
        <v>1247</v>
      </c>
      <c r="F372" s="42" t="s">
        <v>1246</v>
      </c>
      <c r="G372" s="42" t="s">
        <v>1248</v>
      </c>
      <c r="H372" s="40" t="s">
        <v>561</v>
      </c>
      <c r="I372" s="54" t="s">
        <v>133</v>
      </c>
      <c r="J372" s="14"/>
      <c r="K372" s="33"/>
    </row>
    <row r="373" ht="16.7" customHeight="1" spans="1:11">
      <c r="A373" s="14">
        <v>372</v>
      </c>
      <c r="B373" s="15" t="s">
        <v>1249</v>
      </c>
      <c r="C373" s="16">
        <v>3293</v>
      </c>
      <c r="D373" s="29">
        <v>6</v>
      </c>
      <c r="E373" s="40" t="s">
        <v>1250</v>
      </c>
      <c r="F373" s="42" t="s">
        <v>1249</v>
      </c>
      <c r="G373" s="42" t="s">
        <v>749</v>
      </c>
      <c r="H373" s="40" t="s">
        <v>561</v>
      </c>
      <c r="I373" s="54" t="s">
        <v>133</v>
      </c>
      <c r="J373" s="14"/>
      <c r="K373" s="33"/>
    </row>
    <row r="374" ht="16.7" customHeight="1" spans="1:11">
      <c r="A374" s="14">
        <v>373</v>
      </c>
      <c r="B374" s="15" t="s">
        <v>1251</v>
      </c>
      <c r="C374" s="16">
        <v>3294</v>
      </c>
      <c r="D374" s="29">
        <v>6</v>
      </c>
      <c r="E374" s="40" t="s">
        <v>1252</v>
      </c>
      <c r="F374" s="42" t="s">
        <v>1251</v>
      </c>
      <c r="G374" s="42" t="s">
        <v>1253</v>
      </c>
      <c r="H374" s="40" t="s">
        <v>561</v>
      </c>
      <c r="I374" s="54" t="s">
        <v>133</v>
      </c>
      <c r="J374" s="14"/>
      <c r="K374" s="33"/>
    </row>
    <row r="375" ht="16.7" customHeight="1" spans="1:11">
      <c r="A375" s="14">
        <v>374</v>
      </c>
      <c r="B375" s="15" t="s">
        <v>1254</v>
      </c>
      <c r="C375" s="16">
        <v>3295</v>
      </c>
      <c r="D375" s="29">
        <v>6</v>
      </c>
      <c r="E375" s="40" t="s">
        <v>1255</v>
      </c>
      <c r="F375" s="42" t="s">
        <v>1254</v>
      </c>
      <c r="G375" s="42" t="s">
        <v>1256</v>
      </c>
      <c r="H375" s="40" t="s">
        <v>561</v>
      </c>
      <c r="I375" s="54" t="s">
        <v>210</v>
      </c>
      <c r="J375" s="14"/>
      <c r="K375" s="33"/>
    </row>
    <row r="376" ht="16.7" customHeight="1" spans="1:11">
      <c r="A376" s="14">
        <v>375</v>
      </c>
      <c r="B376" s="15" t="s">
        <v>1257</v>
      </c>
      <c r="C376" s="16">
        <v>3297</v>
      </c>
      <c r="D376" s="17">
        <v>6</v>
      </c>
      <c r="E376" s="18" t="s">
        <v>1258</v>
      </c>
      <c r="F376" s="15" t="s">
        <v>1257</v>
      </c>
      <c r="G376" s="15" t="s">
        <v>1259</v>
      </c>
      <c r="H376" s="18" t="s">
        <v>81</v>
      </c>
      <c r="I376" s="18" t="s">
        <v>82</v>
      </c>
      <c r="J376" s="34"/>
      <c r="K376" s="33"/>
    </row>
    <row r="377" ht="16.7" customHeight="1" spans="1:11">
      <c r="A377" s="14">
        <v>376</v>
      </c>
      <c r="B377" s="15" t="s">
        <v>1260</v>
      </c>
      <c r="C377" s="16">
        <v>3298</v>
      </c>
      <c r="D377" s="29">
        <v>6</v>
      </c>
      <c r="E377" s="40" t="s">
        <v>1261</v>
      </c>
      <c r="F377" s="42" t="s">
        <v>1260</v>
      </c>
      <c r="G377" s="42" t="s">
        <v>1262</v>
      </c>
      <c r="H377" s="40" t="s">
        <v>561</v>
      </c>
      <c r="I377" s="54" t="s">
        <v>210</v>
      </c>
      <c r="J377" s="14"/>
      <c r="K377" s="33"/>
    </row>
    <row r="378" ht="16.7" customHeight="1" spans="1:11">
      <c r="A378" s="14">
        <v>377</v>
      </c>
      <c r="B378" s="15" t="s">
        <v>1263</v>
      </c>
      <c r="C378" s="16">
        <v>3299</v>
      </c>
      <c r="D378" s="29">
        <v>4</v>
      </c>
      <c r="E378" s="40" t="s">
        <v>1264</v>
      </c>
      <c r="F378" s="42" t="s">
        <v>1263</v>
      </c>
      <c r="G378" s="42" t="s">
        <v>1265</v>
      </c>
      <c r="H378" s="40" t="s">
        <v>561</v>
      </c>
      <c r="I378" s="54" t="s">
        <v>210</v>
      </c>
      <c r="J378" s="14"/>
      <c r="K378" s="33"/>
    </row>
    <row r="379" ht="16.7" customHeight="1" spans="1:11">
      <c r="A379" s="14">
        <v>378</v>
      </c>
      <c r="B379" s="15" t="s">
        <v>1266</v>
      </c>
      <c r="C379" s="16">
        <v>3300</v>
      </c>
      <c r="D379" s="29">
        <v>5</v>
      </c>
      <c r="E379" s="40" t="s">
        <v>1267</v>
      </c>
      <c r="F379" s="42" t="s">
        <v>1266</v>
      </c>
      <c r="G379" s="42" t="s">
        <v>1268</v>
      </c>
      <c r="H379" s="40" t="s">
        <v>561</v>
      </c>
      <c r="I379" s="54" t="s">
        <v>210</v>
      </c>
      <c r="J379" s="14"/>
      <c r="K379" s="33"/>
    </row>
    <row r="380" ht="16.7" customHeight="1" spans="1:11">
      <c r="A380" s="14">
        <v>379</v>
      </c>
      <c r="B380" s="15" t="s">
        <v>1269</v>
      </c>
      <c r="C380" s="16">
        <v>3347</v>
      </c>
      <c r="D380" s="17">
        <v>5</v>
      </c>
      <c r="E380" s="18" t="s">
        <v>1270</v>
      </c>
      <c r="F380" s="15" t="s">
        <v>1269</v>
      </c>
      <c r="G380" s="15" t="s">
        <v>1271</v>
      </c>
      <c r="H380" s="18" t="s">
        <v>132</v>
      </c>
      <c r="I380" s="18" t="s">
        <v>203</v>
      </c>
      <c r="J380" s="14"/>
      <c r="K380" s="33"/>
    </row>
    <row r="381" ht="16.7" customHeight="1" spans="1:11">
      <c r="A381" s="14">
        <v>380</v>
      </c>
      <c r="B381" s="15" t="s">
        <v>1272</v>
      </c>
      <c r="C381" s="16">
        <v>3349</v>
      </c>
      <c r="D381" s="29">
        <v>5</v>
      </c>
      <c r="E381" s="18" t="s">
        <v>1273</v>
      </c>
      <c r="F381" s="15" t="s">
        <v>1272</v>
      </c>
      <c r="G381" s="15" t="s">
        <v>1274</v>
      </c>
      <c r="H381" s="18" t="s">
        <v>75</v>
      </c>
      <c r="I381" s="18" t="s">
        <v>133</v>
      </c>
      <c r="J381" s="14"/>
      <c r="K381" s="33"/>
    </row>
    <row r="382" ht="16.7" customHeight="1" spans="1:11">
      <c r="A382" s="14">
        <v>381</v>
      </c>
      <c r="B382" s="15" t="s">
        <v>1275</v>
      </c>
      <c r="C382" s="16">
        <v>3350</v>
      </c>
      <c r="D382" s="17">
        <v>4</v>
      </c>
      <c r="E382" s="18" t="s">
        <v>1276</v>
      </c>
      <c r="F382" s="15" t="s">
        <v>1275</v>
      </c>
      <c r="G382" s="15" t="s">
        <v>1277</v>
      </c>
      <c r="H382" s="18" t="s">
        <v>94</v>
      </c>
      <c r="I382" s="18" t="s">
        <v>133</v>
      </c>
      <c r="J382" s="14"/>
      <c r="K382" s="33"/>
    </row>
    <row r="383" ht="16.7" customHeight="1" spans="1:11">
      <c r="A383" s="14">
        <v>382</v>
      </c>
      <c r="B383" s="15" t="s">
        <v>1278</v>
      </c>
      <c r="C383" s="16">
        <v>3616</v>
      </c>
      <c r="D383" s="29">
        <v>5</v>
      </c>
      <c r="E383" s="18" t="s">
        <v>1279</v>
      </c>
      <c r="F383" s="15" t="s">
        <v>1278</v>
      </c>
      <c r="G383" s="15" t="s">
        <v>1280</v>
      </c>
      <c r="H383" s="18" t="s">
        <v>89</v>
      </c>
      <c r="I383" s="18" t="s">
        <v>193</v>
      </c>
      <c r="J383" s="14"/>
      <c r="K383" s="33"/>
    </row>
    <row r="384" ht="16.7" customHeight="1" spans="1:11">
      <c r="A384" s="14">
        <v>383</v>
      </c>
      <c r="B384" s="15" t="s">
        <v>1281</v>
      </c>
      <c r="C384" s="16">
        <v>3621</v>
      </c>
      <c r="D384" s="29">
        <v>8</v>
      </c>
      <c r="E384" s="40" t="s">
        <v>1282</v>
      </c>
      <c r="F384" s="42" t="s">
        <v>1281</v>
      </c>
      <c r="G384" s="42" t="s">
        <v>1206</v>
      </c>
      <c r="H384" s="40" t="s">
        <v>643</v>
      </c>
      <c r="I384" s="18" t="s">
        <v>172</v>
      </c>
      <c r="J384" s="14"/>
      <c r="K384" s="33"/>
    </row>
    <row r="385" ht="16.7" customHeight="1" spans="1:11">
      <c r="A385" s="14">
        <v>384</v>
      </c>
      <c r="B385" s="15" t="s">
        <v>1283</v>
      </c>
      <c r="C385" s="16">
        <v>3622</v>
      </c>
      <c r="D385" s="29">
        <v>6</v>
      </c>
      <c r="E385" s="40" t="s">
        <v>1284</v>
      </c>
      <c r="F385" s="42" t="s">
        <v>1283</v>
      </c>
      <c r="G385" s="42" t="s">
        <v>1203</v>
      </c>
      <c r="H385" s="40" t="s">
        <v>643</v>
      </c>
      <c r="I385" s="18" t="s">
        <v>172</v>
      </c>
      <c r="J385" s="14"/>
      <c r="K385" s="33"/>
    </row>
    <row r="386" ht="16.7" customHeight="1" spans="1:11">
      <c r="A386" s="14">
        <v>385</v>
      </c>
      <c r="B386" s="15" t="s">
        <v>1285</v>
      </c>
      <c r="C386" s="16">
        <v>3623</v>
      </c>
      <c r="D386" s="29">
        <v>5</v>
      </c>
      <c r="E386" s="40" t="s">
        <v>1286</v>
      </c>
      <c r="F386" s="42" t="s">
        <v>1285</v>
      </c>
      <c r="G386" s="42" t="s">
        <v>1287</v>
      </c>
      <c r="H386" s="40" t="s">
        <v>643</v>
      </c>
      <c r="I386" s="18" t="s">
        <v>172</v>
      </c>
      <c r="J386" s="14"/>
      <c r="K386" s="33"/>
    </row>
    <row r="387" ht="16.7" customHeight="1" spans="1:11">
      <c r="A387" s="14">
        <v>386</v>
      </c>
      <c r="B387" s="15" t="s">
        <v>1288</v>
      </c>
      <c r="C387" s="16">
        <v>3624</v>
      </c>
      <c r="D387" s="29">
        <v>6</v>
      </c>
      <c r="E387" s="40" t="s">
        <v>1289</v>
      </c>
      <c r="F387" s="42" t="s">
        <v>1288</v>
      </c>
      <c r="G387" s="42" t="s">
        <v>1290</v>
      </c>
      <c r="H387" s="40" t="s">
        <v>643</v>
      </c>
      <c r="I387" s="18" t="s">
        <v>172</v>
      </c>
      <c r="J387" s="14"/>
      <c r="K387" s="33"/>
    </row>
    <row r="388" ht="16.7" customHeight="1" spans="1:11">
      <c r="A388" s="14">
        <v>387</v>
      </c>
      <c r="B388" s="15" t="s">
        <v>1291</v>
      </c>
      <c r="C388" s="16">
        <v>3625</v>
      </c>
      <c r="D388" s="29">
        <v>5</v>
      </c>
      <c r="E388" s="40" t="s">
        <v>1292</v>
      </c>
      <c r="F388" s="42" t="s">
        <v>1291</v>
      </c>
      <c r="G388" s="42" t="s">
        <v>1293</v>
      </c>
      <c r="H388" s="40" t="s">
        <v>643</v>
      </c>
      <c r="I388" s="18" t="s">
        <v>172</v>
      </c>
      <c r="J388" s="14"/>
      <c r="K388" s="33"/>
    </row>
    <row r="389" ht="16.7" customHeight="1" spans="1:11">
      <c r="A389" s="14">
        <v>388</v>
      </c>
      <c r="B389" s="15" t="s">
        <v>1294</v>
      </c>
      <c r="C389" s="16">
        <v>3626</v>
      </c>
      <c r="D389" s="29">
        <v>5</v>
      </c>
      <c r="E389" s="40" t="s">
        <v>1295</v>
      </c>
      <c r="F389" s="42" t="s">
        <v>1294</v>
      </c>
      <c r="G389" s="42" t="s">
        <v>1296</v>
      </c>
      <c r="H389" s="40" t="s">
        <v>643</v>
      </c>
      <c r="I389" s="18" t="s">
        <v>172</v>
      </c>
      <c r="J389" s="14"/>
      <c r="K389" s="33"/>
    </row>
    <row r="390" ht="16.7" customHeight="1" spans="1:11">
      <c r="A390" s="14">
        <v>389</v>
      </c>
      <c r="B390" s="15" t="s">
        <v>1297</v>
      </c>
      <c r="C390" s="16">
        <v>3627</v>
      </c>
      <c r="D390" s="29">
        <v>5</v>
      </c>
      <c r="E390" s="40" t="s">
        <v>1298</v>
      </c>
      <c r="F390" s="42" t="s">
        <v>1297</v>
      </c>
      <c r="G390" s="42" t="s">
        <v>1299</v>
      </c>
      <c r="H390" s="40" t="s">
        <v>643</v>
      </c>
      <c r="I390" s="18" t="s">
        <v>172</v>
      </c>
      <c r="J390" s="14"/>
      <c r="K390" s="33"/>
    </row>
    <row r="391" ht="16.7" customHeight="1" spans="1:11">
      <c r="A391" s="14">
        <v>390</v>
      </c>
      <c r="B391" s="15" t="s">
        <v>1300</v>
      </c>
      <c r="C391" s="16">
        <v>3628</v>
      </c>
      <c r="D391" s="29">
        <v>8</v>
      </c>
      <c r="E391" s="40" t="s">
        <v>1301</v>
      </c>
      <c r="F391" s="42" t="s">
        <v>1300</v>
      </c>
      <c r="G391" s="42" t="s">
        <v>1302</v>
      </c>
      <c r="H391" s="40" t="s">
        <v>643</v>
      </c>
      <c r="I391" s="18" t="s">
        <v>172</v>
      </c>
      <c r="J391" s="14"/>
      <c r="K391" s="33"/>
    </row>
    <row r="392" ht="16.7" customHeight="1" spans="1:11">
      <c r="A392" s="14">
        <v>391</v>
      </c>
      <c r="B392" s="15" t="s">
        <v>1303</v>
      </c>
      <c r="C392" s="16">
        <v>3629</v>
      </c>
      <c r="D392" s="29">
        <v>8</v>
      </c>
      <c r="E392" s="40" t="s">
        <v>1304</v>
      </c>
      <c r="F392" s="42" t="s">
        <v>1303</v>
      </c>
      <c r="G392" s="42" t="s">
        <v>1305</v>
      </c>
      <c r="H392" s="40" t="s">
        <v>643</v>
      </c>
      <c r="I392" s="18" t="s">
        <v>172</v>
      </c>
      <c r="J392" s="14"/>
      <c r="K392" s="33"/>
    </row>
    <row r="393" ht="16.7" customHeight="1" spans="1:11">
      <c r="A393" s="14">
        <v>392</v>
      </c>
      <c r="B393" s="15" t="s">
        <v>1306</v>
      </c>
      <c r="C393" s="16">
        <v>3657</v>
      </c>
      <c r="D393" s="29">
        <v>5</v>
      </c>
      <c r="E393" s="40" t="s">
        <v>1307</v>
      </c>
      <c r="F393" s="15" t="s">
        <v>1306</v>
      </c>
      <c r="G393" s="42" t="s">
        <v>1308</v>
      </c>
      <c r="H393" s="40" t="s">
        <v>94</v>
      </c>
      <c r="I393" s="18" t="s">
        <v>90</v>
      </c>
      <c r="J393" s="32"/>
      <c r="K393" s="33"/>
    </row>
    <row r="394" ht="16.7" customHeight="1" spans="1:11">
      <c r="A394" s="14">
        <v>393</v>
      </c>
      <c r="B394" s="15" t="s">
        <v>1309</v>
      </c>
      <c r="C394" s="16">
        <v>3699</v>
      </c>
      <c r="D394" s="29">
        <v>8</v>
      </c>
      <c r="E394" s="40" t="s">
        <v>1310</v>
      </c>
      <c r="F394" s="42" t="s">
        <v>1309</v>
      </c>
      <c r="G394" s="42" t="s">
        <v>1311</v>
      </c>
      <c r="H394" s="40" t="s">
        <v>643</v>
      </c>
      <c r="I394" s="18" t="s">
        <v>172</v>
      </c>
      <c r="J394" s="14"/>
      <c r="K394" s="33"/>
    </row>
    <row r="395" ht="16.7" customHeight="1" spans="1:11">
      <c r="A395" s="14">
        <v>394</v>
      </c>
      <c r="B395" s="15" t="s">
        <v>1312</v>
      </c>
      <c r="C395" s="16">
        <v>3700</v>
      </c>
      <c r="D395" s="29">
        <v>7</v>
      </c>
      <c r="E395" s="18" t="s">
        <v>1313</v>
      </c>
      <c r="F395" s="15" t="s">
        <v>1312</v>
      </c>
      <c r="G395" s="42" t="s">
        <v>1314</v>
      </c>
      <c r="H395" s="40" t="s">
        <v>643</v>
      </c>
      <c r="I395" s="18" t="s">
        <v>172</v>
      </c>
      <c r="J395" s="14"/>
      <c r="K395" s="33"/>
    </row>
    <row r="396" ht="16.7" customHeight="1" spans="1:11">
      <c r="A396" s="36">
        <v>395</v>
      </c>
      <c r="B396" s="55" t="s">
        <v>1315</v>
      </c>
      <c r="C396" s="56">
        <v>3706</v>
      </c>
      <c r="D396" s="38">
        <v>2</v>
      </c>
      <c r="E396" s="57" t="s">
        <v>1316</v>
      </c>
      <c r="F396" s="58" t="s">
        <v>1315</v>
      </c>
      <c r="G396" s="59" t="s">
        <v>1317</v>
      </c>
      <c r="H396" s="60" t="s">
        <v>94</v>
      </c>
      <c r="I396" s="80" t="s">
        <v>100</v>
      </c>
      <c r="J396" s="81"/>
      <c r="K396" s="33"/>
    </row>
    <row r="397" ht="42.75" customHeight="1" spans="1:11">
      <c r="A397" s="36"/>
      <c r="B397" s="55"/>
      <c r="C397" s="56"/>
      <c r="D397" s="38"/>
      <c r="E397" s="57"/>
      <c r="F397" s="59" t="s">
        <v>1318</v>
      </c>
      <c r="G397" s="61" t="s">
        <v>1319</v>
      </c>
      <c r="H397" s="60" t="s">
        <v>94</v>
      </c>
      <c r="I397" s="80" t="s">
        <v>100</v>
      </c>
      <c r="J397" s="81"/>
      <c r="K397" s="33"/>
    </row>
    <row r="398" ht="16.7" customHeight="1" spans="1:11">
      <c r="A398" s="62">
        <v>396</v>
      </c>
      <c r="B398" s="63" t="s">
        <v>1320</v>
      </c>
      <c r="C398" s="64">
        <v>3708</v>
      </c>
      <c r="D398" s="65">
        <v>2</v>
      </c>
      <c r="E398" s="66" t="s">
        <v>1321</v>
      </c>
      <c r="F398" s="59" t="s">
        <v>1320</v>
      </c>
      <c r="G398" s="59" t="s">
        <v>1317</v>
      </c>
      <c r="H398" s="60" t="s">
        <v>94</v>
      </c>
      <c r="I398" s="80" t="s">
        <v>100</v>
      </c>
      <c r="J398" s="82"/>
      <c r="K398" s="33"/>
    </row>
    <row r="399" ht="46.5" customHeight="1" spans="1:11">
      <c r="A399" s="67"/>
      <c r="B399" s="68"/>
      <c r="C399" s="69"/>
      <c r="D399" s="70"/>
      <c r="E399" s="71"/>
      <c r="F399" s="59" t="s">
        <v>1322</v>
      </c>
      <c r="G399" s="59" t="s">
        <v>1323</v>
      </c>
      <c r="H399" s="60" t="s">
        <v>94</v>
      </c>
      <c r="I399" s="80" t="s">
        <v>100</v>
      </c>
      <c r="J399" s="83"/>
      <c r="K399" s="33"/>
    </row>
    <row r="400" ht="16.7" customHeight="1" spans="1:11">
      <c r="A400" s="62">
        <v>397</v>
      </c>
      <c r="B400" s="63" t="s">
        <v>1324</v>
      </c>
      <c r="C400" s="64">
        <v>3709</v>
      </c>
      <c r="D400" s="65">
        <v>4</v>
      </c>
      <c r="E400" s="66" t="s">
        <v>1325</v>
      </c>
      <c r="F400" s="59" t="s">
        <v>1324</v>
      </c>
      <c r="G400" s="59" t="s">
        <v>1317</v>
      </c>
      <c r="H400" s="60" t="s">
        <v>94</v>
      </c>
      <c r="I400" s="80" t="s">
        <v>100</v>
      </c>
      <c r="J400" s="82"/>
      <c r="K400" s="33"/>
    </row>
    <row r="401" ht="25.5" customHeight="1" spans="1:11">
      <c r="A401" s="67"/>
      <c r="B401" s="68"/>
      <c r="C401" s="69"/>
      <c r="D401" s="70"/>
      <c r="E401" s="71"/>
      <c r="F401" s="59" t="s">
        <v>1326</v>
      </c>
      <c r="G401" s="72" t="s">
        <v>1327</v>
      </c>
      <c r="H401" s="60" t="s">
        <v>99</v>
      </c>
      <c r="I401" s="80" t="s">
        <v>100</v>
      </c>
      <c r="J401" s="83"/>
      <c r="K401" s="33"/>
    </row>
    <row r="402" ht="16.7" customHeight="1" spans="1:11">
      <c r="A402" s="36">
        <v>398</v>
      </c>
      <c r="B402" s="73" t="s">
        <v>1328</v>
      </c>
      <c r="C402" s="26">
        <v>4121</v>
      </c>
      <c r="D402" s="38">
        <v>6</v>
      </c>
      <c r="E402" s="74" t="s">
        <v>1329</v>
      </c>
      <c r="F402" s="72" t="s">
        <v>1328</v>
      </c>
      <c r="G402" s="72" t="s">
        <v>1330</v>
      </c>
      <c r="H402" s="74" t="s">
        <v>81</v>
      </c>
      <c r="I402" s="84" t="s">
        <v>172</v>
      </c>
      <c r="J402" s="14"/>
      <c r="K402" s="33"/>
    </row>
    <row r="403" ht="16.7" customHeight="1" spans="1:11">
      <c r="A403" s="14">
        <v>399</v>
      </c>
      <c r="B403" s="15" t="s">
        <v>1331</v>
      </c>
      <c r="C403" s="16">
        <v>4122</v>
      </c>
      <c r="D403" s="29">
        <v>5</v>
      </c>
      <c r="E403" s="40" t="s">
        <v>1332</v>
      </c>
      <c r="F403" s="42" t="s">
        <v>1331</v>
      </c>
      <c r="G403" s="42" t="s">
        <v>1333</v>
      </c>
      <c r="H403" s="40" t="s">
        <v>81</v>
      </c>
      <c r="I403" s="18" t="s">
        <v>172</v>
      </c>
      <c r="J403" s="14"/>
      <c r="K403" s="33"/>
    </row>
    <row r="404" ht="16.7" customHeight="1" spans="1:11">
      <c r="A404" s="14">
        <v>400</v>
      </c>
      <c r="B404" s="15" t="s">
        <v>1334</v>
      </c>
      <c r="C404" s="16">
        <v>4123</v>
      </c>
      <c r="D404" s="29">
        <v>6</v>
      </c>
      <c r="E404" s="40" t="s">
        <v>1335</v>
      </c>
      <c r="F404" s="42" t="s">
        <v>1334</v>
      </c>
      <c r="G404" s="42" t="s">
        <v>690</v>
      </c>
      <c r="H404" s="40" t="s">
        <v>81</v>
      </c>
      <c r="I404" s="18" t="s">
        <v>203</v>
      </c>
      <c r="J404" s="14"/>
      <c r="K404" s="33"/>
    </row>
    <row r="405" ht="16.7" customHeight="1" spans="1:11">
      <c r="A405" s="14">
        <v>401</v>
      </c>
      <c r="B405" s="15" t="s">
        <v>1336</v>
      </c>
      <c r="C405" s="16">
        <v>4124</v>
      </c>
      <c r="D405" s="29">
        <v>5</v>
      </c>
      <c r="E405" s="40" t="s">
        <v>1337</v>
      </c>
      <c r="F405" s="42" t="s">
        <v>1336</v>
      </c>
      <c r="G405" s="42" t="s">
        <v>1338</v>
      </c>
      <c r="H405" s="40" t="s">
        <v>81</v>
      </c>
      <c r="I405" s="18" t="s">
        <v>172</v>
      </c>
      <c r="J405" s="14"/>
      <c r="K405" s="33"/>
    </row>
    <row r="406" ht="16.7" customHeight="1" spans="1:11">
      <c r="A406" s="14">
        <v>402</v>
      </c>
      <c r="B406" s="15" t="s">
        <v>1339</v>
      </c>
      <c r="C406" s="16">
        <v>4127</v>
      </c>
      <c r="D406" s="29">
        <v>6</v>
      </c>
      <c r="E406" s="40" t="s">
        <v>1340</v>
      </c>
      <c r="F406" s="42" t="s">
        <v>1339</v>
      </c>
      <c r="G406" s="42" t="s">
        <v>1341</v>
      </c>
      <c r="H406" s="40" t="s">
        <v>81</v>
      </c>
      <c r="I406" s="18" t="s">
        <v>172</v>
      </c>
      <c r="J406" s="14"/>
      <c r="K406" s="33"/>
    </row>
    <row r="407" ht="16.7" customHeight="1" spans="1:11">
      <c r="A407" s="19">
        <v>403</v>
      </c>
      <c r="B407" s="20" t="s">
        <v>1342</v>
      </c>
      <c r="C407" s="21">
        <v>4183</v>
      </c>
      <c r="D407" s="22">
        <v>5</v>
      </c>
      <c r="E407" s="23" t="s">
        <v>1343</v>
      </c>
      <c r="F407" s="20" t="s">
        <v>1342</v>
      </c>
      <c r="G407" s="51" t="s">
        <v>1344</v>
      </c>
      <c r="H407" s="23" t="s">
        <v>99</v>
      </c>
      <c r="I407" s="23" t="s">
        <v>100</v>
      </c>
      <c r="J407" s="35"/>
      <c r="K407" s="33"/>
    </row>
    <row r="408" ht="16.7" customHeight="1" spans="1:11">
      <c r="A408" s="19">
        <v>404</v>
      </c>
      <c r="B408" s="20" t="s">
        <v>1345</v>
      </c>
      <c r="C408" s="75">
        <v>4184</v>
      </c>
      <c r="D408" s="22">
        <v>4</v>
      </c>
      <c r="E408" s="23" t="s">
        <v>1346</v>
      </c>
      <c r="F408" s="20" t="s">
        <v>1345</v>
      </c>
      <c r="G408" s="51" t="s">
        <v>1347</v>
      </c>
      <c r="H408" s="23" t="s">
        <v>99</v>
      </c>
      <c r="I408" s="23" t="s">
        <v>100</v>
      </c>
      <c r="J408" s="35"/>
      <c r="K408" s="33"/>
    </row>
    <row r="409" ht="16.7" customHeight="1" spans="1:11">
      <c r="A409" s="14">
        <v>405</v>
      </c>
      <c r="B409" s="15" t="s">
        <v>1348</v>
      </c>
      <c r="C409" s="16">
        <v>4435</v>
      </c>
      <c r="D409" s="29">
        <v>5</v>
      </c>
      <c r="E409" s="40" t="s">
        <v>1349</v>
      </c>
      <c r="F409" s="42" t="s">
        <v>1348</v>
      </c>
      <c r="G409" s="42" t="s">
        <v>1350</v>
      </c>
      <c r="H409" s="40" t="s">
        <v>643</v>
      </c>
      <c r="I409" s="18" t="s">
        <v>172</v>
      </c>
      <c r="J409" s="14"/>
      <c r="K409" s="33"/>
    </row>
    <row r="410" ht="16.7" customHeight="1" spans="1:11">
      <c r="A410" s="14">
        <v>406</v>
      </c>
      <c r="B410" s="15" t="s">
        <v>1351</v>
      </c>
      <c r="C410" s="16">
        <v>4436</v>
      </c>
      <c r="D410" s="29">
        <v>5</v>
      </c>
      <c r="E410" s="40" t="s">
        <v>1352</v>
      </c>
      <c r="F410" s="42" t="s">
        <v>1351</v>
      </c>
      <c r="G410" s="42" t="s">
        <v>1353</v>
      </c>
      <c r="H410" s="40" t="s">
        <v>643</v>
      </c>
      <c r="I410" s="18" t="s">
        <v>172</v>
      </c>
      <c r="J410" s="14"/>
      <c r="K410" s="33"/>
    </row>
    <row r="411" ht="16.7" customHeight="1" spans="1:11">
      <c r="A411" s="19">
        <v>407</v>
      </c>
      <c r="B411" s="20" t="s">
        <v>1354</v>
      </c>
      <c r="C411" s="21">
        <v>4729</v>
      </c>
      <c r="D411" s="24">
        <v>4</v>
      </c>
      <c r="E411" s="23" t="s">
        <v>1355</v>
      </c>
      <c r="F411" s="20" t="s">
        <v>1354</v>
      </c>
      <c r="G411" s="20" t="s">
        <v>1356</v>
      </c>
      <c r="H411" s="23" t="s">
        <v>99</v>
      </c>
      <c r="I411" s="23" t="s">
        <v>100</v>
      </c>
      <c r="J411" s="35"/>
      <c r="K411" s="33"/>
    </row>
    <row r="412" ht="16.7" customHeight="1" spans="1:11">
      <c r="A412" s="14">
        <v>408</v>
      </c>
      <c r="B412" s="15" t="s">
        <v>1357</v>
      </c>
      <c r="C412" s="16">
        <v>4730</v>
      </c>
      <c r="D412" s="29">
        <v>7</v>
      </c>
      <c r="E412" s="40" t="s">
        <v>1358</v>
      </c>
      <c r="F412" s="42" t="s">
        <v>1357</v>
      </c>
      <c r="G412" s="42" t="s">
        <v>1359</v>
      </c>
      <c r="H412" s="40" t="s">
        <v>1058</v>
      </c>
      <c r="I412" s="18" t="s">
        <v>203</v>
      </c>
      <c r="J412" s="14"/>
      <c r="K412" s="33"/>
    </row>
    <row r="413" s="3" customFormat="1" ht="16.7" customHeight="1" spans="1:10">
      <c r="A413" s="14">
        <v>409</v>
      </c>
      <c r="B413" s="25" t="s">
        <v>1360</v>
      </c>
      <c r="C413" s="26">
        <v>4732</v>
      </c>
      <c r="D413" s="38">
        <v>5</v>
      </c>
      <c r="E413" s="39" t="s">
        <v>1361</v>
      </c>
      <c r="F413" s="45" t="s">
        <v>1360</v>
      </c>
      <c r="G413" s="45" t="s">
        <v>1362</v>
      </c>
      <c r="H413" s="39" t="s">
        <v>89</v>
      </c>
      <c r="I413" s="28" t="s">
        <v>467</v>
      </c>
      <c r="J413" s="34"/>
    </row>
    <row r="414" s="3" customFormat="1" ht="16.7" customHeight="1" spans="1:10">
      <c r="A414" s="14">
        <v>410</v>
      </c>
      <c r="B414" s="25" t="s">
        <v>1363</v>
      </c>
      <c r="C414" s="26">
        <v>4735</v>
      </c>
      <c r="D414" s="38">
        <v>6</v>
      </c>
      <c r="E414" s="39" t="s">
        <v>1364</v>
      </c>
      <c r="F414" s="45" t="s">
        <v>1363</v>
      </c>
      <c r="G414" s="45" t="s">
        <v>1365</v>
      </c>
      <c r="H414" s="39" t="s">
        <v>89</v>
      </c>
      <c r="I414" s="28" t="s">
        <v>100</v>
      </c>
      <c r="J414" s="34"/>
    </row>
    <row r="415" ht="16.7" customHeight="1" spans="1:11">
      <c r="A415" s="14">
        <v>411</v>
      </c>
      <c r="B415" s="76" t="s">
        <v>1366</v>
      </c>
      <c r="C415" s="16">
        <v>4737</v>
      </c>
      <c r="D415" s="29">
        <v>5</v>
      </c>
      <c r="E415" s="77" t="s">
        <v>1367</v>
      </c>
      <c r="F415" s="42" t="s">
        <v>1368</v>
      </c>
      <c r="G415" s="42" t="s">
        <v>1017</v>
      </c>
      <c r="H415" s="40" t="s">
        <v>89</v>
      </c>
      <c r="I415" s="18" t="s">
        <v>105</v>
      </c>
      <c r="J415" s="32">
        <v>43922</v>
      </c>
      <c r="K415" s="33"/>
    </row>
    <row r="416" s="3" customFormat="1" ht="16.7" customHeight="1" spans="1:10">
      <c r="A416" s="14">
        <v>412</v>
      </c>
      <c r="B416" s="25" t="s">
        <v>1369</v>
      </c>
      <c r="C416" s="26">
        <v>4741</v>
      </c>
      <c r="D416" s="38">
        <v>4</v>
      </c>
      <c r="E416" s="39" t="s">
        <v>1370</v>
      </c>
      <c r="F416" s="45" t="s">
        <v>1369</v>
      </c>
      <c r="G416" s="45" t="s">
        <v>1371</v>
      </c>
      <c r="H416" s="39" t="s">
        <v>89</v>
      </c>
      <c r="I416" s="28" t="s">
        <v>100</v>
      </c>
      <c r="J416" s="34"/>
    </row>
    <row r="417" ht="16.7" customHeight="1" spans="1:11">
      <c r="A417" s="14">
        <v>413</v>
      </c>
      <c r="B417" s="15" t="s">
        <v>1372</v>
      </c>
      <c r="C417" s="16">
        <v>4742</v>
      </c>
      <c r="D417" s="29">
        <v>5</v>
      </c>
      <c r="E417" s="40" t="s">
        <v>1373</v>
      </c>
      <c r="F417" s="42" t="s">
        <v>1374</v>
      </c>
      <c r="G417" s="42" t="s">
        <v>1375</v>
      </c>
      <c r="H417" s="40" t="s">
        <v>89</v>
      </c>
      <c r="I417" s="18" t="s">
        <v>105</v>
      </c>
      <c r="J417" s="32">
        <v>43922</v>
      </c>
      <c r="K417" s="33"/>
    </row>
    <row r="418" s="3" customFormat="1" ht="16.7" customHeight="1" spans="1:10">
      <c r="A418" s="14">
        <v>414</v>
      </c>
      <c r="B418" s="78" t="s">
        <v>1376</v>
      </c>
      <c r="C418" s="26">
        <v>4747</v>
      </c>
      <c r="D418" s="38">
        <v>4</v>
      </c>
      <c r="E418" s="79" t="s">
        <v>1377</v>
      </c>
      <c r="F418" s="45" t="s">
        <v>1378</v>
      </c>
      <c r="G418" s="45" t="s">
        <v>1017</v>
      </c>
      <c r="H418" s="39" t="s">
        <v>89</v>
      </c>
      <c r="I418" s="28" t="s">
        <v>467</v>
      </c>
      <c r="J418" s="34"/>
    </row>
    <row r="419" ht="16.7" customHeight="1" spans="1:11">
      <c r="A419" s="14">
        <v>415</v>
      </c>
      <c r="B419" s="15" t="s">
        <v>1379</v>
      </c>
      <c r="C419" s="16">
        <v>4749</v>
      </c>
      <c r="D419" s="17">
        <v>4</v>
      </c>
      <c r="E419" s="18" t="s">
        <v>1380</v>
      </c>
      <c r="F419" s="15" t="s">
        <v>1381</v>
      </c>
      <c r="G419" s="15" t="s">
        <v>1382</v>
      </c>
      <c r="H419" s="18" t="s">
        <v>89</v>
      </c>
      <c r="I419" s="18" t="s">
        <v>105</v>
      </c>
      <c r="J419" s="32">
        <v>43922</v>
      </c>
      <c r="K419" s="33"/>
    </row>
    <row r="420" ht="16.7" customHeight="1" spans="1:11">
      <c r="A420" s="14">
        <v>416</v>
      </c>
      <c r="B420" s="15" t="s">
        <v>1383</v>
      </c>
      <c r="C420" s="16">
        <v>4751</v>
      </c>
      <c r="D420" s="29">
        <v>3</v>
      </c>
      <c r="E420" s="40" t="s">
        <v>1384</v>
      </c>
      <c r="F420" s="42" t="s">
        <v>1383</v>
      </c>
      <c r="G420" s="42" t="s">
        <v>1385</v>
      </c>
      <c r="H420" s="40" t="s">
        <v>89</v>
      </c>
      <c r="I420" s="18" t="s">
        <v>193</v>
      </c>
      <c r="J420" s="14"/>
      <c r="K420" s="33"/>
    </row>
    <row r="421" ht="16.7" customHeight="1" spans="1:11">
      <c r="A421" s="14">
        <v>417</v>
      </c>
      <c r="B421" s="15" t="s">
        <v>1386</v>
      </c>
      <c r="C421" s="16">
        <v>4754</v>
      </c>
      <c r="D421" s="29">
        <v>4</v>
      </c>
      <c r="E421" s="40" t="s">
        <v>1387</v>
      </c>
      <c r="F421" s="42" t="s">
        <v>1386</v>
      </c>
      <c r="G421" s="42" t="s">
        <v>1388</v>
      </c>
      <c r="H421" s="40" t="s">
        <v>89</v>
      </c>
      <c r="I421" s="18" t="s">
        <v>193</v>
      </c>
      <c r="J421" s="14"/>
      <c r="K421" s="33"/>
    </row>
    <row r="422" ht="16.7" customHeight="1" spans="1:11">
      <c r="A422" s="14">
        <v>418</v>
      </c>
      <c r="B422" s="15" t="s">
        <v>1389</v>
      </c>
      <c r="C422" s="16">
        <v>4757</v>
      </c>
      <c r="D422" s="17">
        <v>5</v>
      </c>
      <c r="E422" s="18" t="s">
        <v>1390</v>
      </c>
      <c r="F422" s="15" t="s">
        <v>1389</v>
      </c>
      <c r="G422" s="15" t="s">
        <v>1391</v>
      </c>
      <c r="H422" s="18" t="s">
        <v>89</v>
      </c>
      <c r="I422" s="18" t="s">
        <v>313</v>
      </c>
      <c r="J422" s="14"/>
      <c r="K422" s="33"/>
    </row>
    <row r="423" ht="16.7" customHeight="1" spans="1:11">
      <c r="A423" s="14">
        <v>419</v>
      </c>
      <c r="B423" s="15" t="s">
        <v>1392</v>
      </c>
      <c r="C423" s="16">
        <v>5361</v>
      </c>
      <c r="D423" s="29">
        <v>6</v>
      </c>
      <c r="E423" s="40" t="s">
        <v>1393</v>
      </c>
      <c r="F423" s="42" t="s">
        <v>1392</v>
      </c>
      <c r="G423" s="42" t="s">
        <v>1394</v>
      </c>
      <c r="H423" s="40" t="s">
        <v>94</v>
      </c>
      <c r="I423" s="18" t="s">
        <v>203</v>
      </c>
      <c r="J423" s="14"/>
      <c r="K423" s="33"/>
    </row>
    <row r="424" ht="16.7" customHeight="1" spans="1:11">
      <c r="A424" s="14">
        <v>420</v>
      </c>
      <c r="B424" s="15" t="s">
        <v>1395</v>
      </c>
      <c r="C424" s="16">
        <v>5362</v>
      </c>
      <c r="D424" s="29">
        <v>7</v>
      </c>
      <c r="E424" s="40" t="s">
        <v>1396</v>
      </c>
      <c r="F424" s="42" t="s">
        <v>1395</v>
      </c>
      <c r="G424" s="42" t="s">
        <v>1397</v>
      </c>
      <c r="H424" s="40" t="s">
        <v>94</v>
      </c>
      <c r="I424" s="18" t="s">
        <v>203</v>
      </c>
      <c r="J424" s="14"/>
      <c r="K424" s="33"/>
    </row>
    <row r="425" ht="16.7" customHeight="1" spans="1:11">
      <c r="A425" s="14">
        <v>421</v>
      </c>
      <c r="B425" s="15" t="s">
        <v>1398</v>
      </c>
      <c r="C425" s="16">
        <v>5364</v>
      </c>
      <c r="D425" s="29">
        <v>5</v>
      </c>
      <c r="E425" s="40" t="s">
        <v>1399</v>
      </c>
      <c r="F425" s="42" t="s">
        <v>1398</v>
      </c>
      <c r="G425" s="42" t="s">
        <v>142</v>
      </c>
      <c r="H425" s="40" t="s">
        <v>143</v>
      </c>
      <c r="I425" s="18" t="s">
        <v>165</v>
      </c>
      <c r="J425" s="14"/>
      <c r="K425" s="33"/>
    </row>
    <row r="426" ht="16.7" customHeight="1" spans="1:11">
      <c r="A426" s="14">
        <v>422</v>
      </c>
      <c r="B426" s="15" t="s">
        <v>1400</v>
      </c>
      <c r="C426" s="16">
        <v>5372</v>
      </c>
      <c r="D426" s="29">
        <v>4</v>
      </c>
      <c r="E426" s="40" t="s">
        <v>1401</v>
      </c>
      <c r="F426" s="42" t="s">
        <v>1400</v>
      </c>
      <c r="G426" s="42" t="s">
        <v>1402</v>
      </c>
      <c r="H426" s="40" t="s">
        <v>94</v>
      </c>
      <c r="I426" s="18" t="s">
        <v>203</v>
      </c>
      <c r="J426" s="14"/>
      <c r="K426" s="33"/>
    </row>
    <row r="427" ht="16.7" customHeight="1" spans="1:11">
      <c r="A427" s="14">
        <v>423</v>
      </c>
      <c r="B427" s="15" t="s">
        <v>1403</v>
      </c>
      <c r="C427" s="16">
        <v>5374</v>
      </c>
      <c r="D427" s="29">
        <v>5</v>
      </c>
      <c r="E427" s="40" t="s">
        <v>1404</v>
      </c>
      <c r="F427" s="42" t="s">
        <v>1403</v>
      </c>
      <c r="G427" s="42" t="s">
        <v>142</v>
      </c>
      <c r="H427" s="40" t="s">
        <v>94</v>
      </c>
      <c r="I427" s="18" t="s">
        <v>210</v>
      </c>
      <c r="J427" s="14"/>
      <c r="K427" s="33"/>
    </row>
    <row r="428" ht="16.7" customHeight="1" spans="1:11">
      <c r="A428" s="14">
        <v>424</v>
      </c>
      <c r="B428" s="15" t="s">
        <v>1405</v>
      </c>
      <c r="C428" s="16">
        <v>5615</v>
      </c>
      <c r="D428" s="29">
        <v>4</v>
      </c>
      <c r="E428" s="40" t="s">
        <v>1406</v>
      </c>
      <c r="F428" s="42" t="s">
        <v>1405</v>
      </c>
      <c r="G428" s="42" t="s">
        <v>1407</v>
      </c>
      <c r="H428" s="40" t="s">
        <v>643</v>
      </c>
      <c r="I428" s="54" t="s">
        <v>203</v>
      </c>
      <c r="J428" s="14"/>
      <c r="K428" s="33"/>
    </row>
    <row r="429" ht="16.7" customHeight="1" spans="1:11">
      <c r="A429" s="14">
        <v>425</v>
      </c>
      <c r="B429" s="15" t="s">
        <v>1408</v>
      </c>
      <c r="C429" s="16">
        <v>5616</v>
      </c>
      <c r="D429" s="29">
        <v>8</v>
      </c>
      <c r="E429" s="40" t="s">
        <v>1409</v>
      </c>
      <c r="F429" s="42" t="s">
        <v>1408</v>
      </c>
      <c r="G429" s="42" t="s">
        <v>1410</v>
      </c>
      <c r="H429" s="40" t="s">
        <v>643</v>
      </c>
      <c r="I429" s="54" t="s">
        <v>172</v>
      </c>
      <c r="J429" s="14"/>
      <c r="K429" s="33"/>
    </row>
    <row r="430" ht="16.7" customHeight="1" spans="1:11">
      <c r="A430" s="14">
        <v>426</v>
      </c>
      <c r="B430" s="15" t="s">
        <v>1411</v>
      </c>
      <c r="C430" s="16">
        <v>5618</v>
      </c>
      <c r="D430" s="29">
        <v>6</v>
      </c>
      <c r="E430" s="40" t="s">
        <v>1412</v>
      </c>
      <c r="F430" s="42" t="s">
        <v>1411</v>
      </c>
      <c r="G430" s="42" t="s">
        <v>1413</v>
      </c>
      <c r="H430" s="40" t="s">
        <v>643</v>
      </c>
      <c r="I430" s="54" t="s">
        <v>172</v>
      </c>
      <c r="J430" s="14"/>
      <c r="K430" s="33"/>
    </row>
    <row r="431" ht="16.7" customHeight="1" spans="1:11">
      <c r="A431" s="14">
        <v>427</v>
      </c>
      <c r="B431" s="15" t="s">
        <v>1414</v>
      </c>
      <c r="C431" s="16">
        <v>5619</v>
      </c>
      <c r="D431" s="29">
        <v>8</v>
      </c>
      <c r="E431" s="40" t="s">
        <v>1415</v>
      </c>
      <c r="F431" s="42" t="s">
        <v>1414</v>
      </c>
      <c r="G431" s="42" t="s">
        <v>1416</v>
      </c>
      <c r="H431" s="40" t="s">
        <v>643</v>
      </c>
      <c r="I431" s="54" t="s">
        <v>172</v>
      </c>
      <c r="J431" s="14"/>
      <c r="K431" s="33"/>
    </row>
    <row r="432" ht="16.7" customHeight="1" spans="1:11">
      <c r="A432" s="14">
        <v>428</v>
      </c>
      <c r="B432" s="15" t="s">
        <v>1417</v>
      </c>
      <c r="C432" s="16">
        <v>5621</v>
      </c>
      <c r="D432" s="29">
        <v>6</v>
      </c>
      <c r="E432" s="40" t="s">
        <v>1418</v>
      </c>
      <c r="F432" s="42" t="s">
        <v>1417</v>
      </c>
      <c r="G432" s="42" t="s">
        <v>1419</v>
      </c>
      <c r="H432" s="40" t="s">
        <v>643</v>
      </c>
      <c r="I432" s="54" t="s">
        <v>193</v>
      </c>
      <c r="J432" s="14"/>
      <c r="K432" s="33"/>
    </row>
    <row r="433" ht="16.7" customHeight="1" spans="1:11">
      <c r="A433" s="14">
        <v>429</v>
      </c>
      <c r="B433" s="15" t="s">
        <v>1420</v>
      </c>
      <c r="C433" s="16">
        <v>5622</v>
      </c>
      <c r="D433" s="29">
        <v>8</v>
      </c>
      <c r="E433" s="40" t="s">
        <v>1421</v>
      </c>
      <c r="F433" s="42" t="s">
        <v>1420</v>
      </c>
      <c r="G433" s="42" t="s">
        <v>1422</v>
      </c>
      <c r="H433" s="40" t="s">
        <v>643</v>
      </c>
      <c r="I433" s="54" t="s">
        <v>172</v>
      </c>
      <c r="J433" s="14"/>
      <c r="K433" s="33"/>
    </row>
    <row r="434" ht="16.7" customHeight="1" spans="1:11">
      <c r="A434" s="14">
        <v>430</v>
      </c>
      <c r="B434" s="15" t="s">
        <v>1423</v>
      </c>
      <c r="C434" s="16">
        <v>5624</v>
      </c>
      <c r="D434" s="29">
        <v>8</v>
      </c>
      <c r="E434" s="40" t="s">
        <v>1424</v>
      </c>
      <c r="F434" s="42" t="s">
        <v>1423</v>
      </c>
      <c r="G434" s="42" t="s">
        <v>1425</v>
      </c>
      <c r="H434" s="40" t="s">
        <v>643</v>
      </c>
      <c r="I434" s="54" t="s">
        <v>172</v>
      </c>
      <c r="J434" s="14"/>
      <c r="K434" s="33"/>
    </row>
    <row r="435" ht="16.7" customHeight="1" spans="1:11">
      <c r="A435" s="14">
        <v>431</v>
      </c>
      <c r="B435" s="15" t="s">
        <v>1426</v>
      </c>
      <c r="C435" s="16">
        <v>5626</v>
      </c>
      <c r="D435" s="29">
        <v>4</v>
      </c>
      <c r="E435" s="40" t="s">
        <v>1427</v>
      </c>
      <c r="F435" s="42" t="s">
        <v>1428</v>
      </c>
      <c r="G435" s="42" t="s">
        <v>1429</v>
      </c>
      <c r="H435" s="40" t="s">
        <v>643</v>
      </c>
      <c r="I435" s="54" t="s">
        <v>203</v>
      </c>
      <c r="J435" s="14"/>
      <c r="K435" s="33"/>
    </row>
    <row r="436" ht="16.7" customHeight="1" spans="1:11">
      <c r="A436" s="14">
        <v>432</v>
      </c>
      <c r="B436" s="15" t="s">
        <v>1430</v>
      </c>
      <c r="C436" s="16">
        <v>5627</v>
      </c>
      <c r="D436" s="29">
        <v>3</v>
      </c>
      <c r="E436" s="40" t="s">
        <v>1431</v>
      </c>
      <c r="F436" s="42" t="s">
        <v>1430</v>
      </c>
      <c r="G436" s="42" t="s">
        <v>1432</v>
      </c>
      <c r="H436" s="40" t="s">
        <v>643</v>
      </c>
      <c r="I436" s="54" t="s">
        <v>193</v>
      </c>
      <c r="J436" s="14"/>
      <c r="K436" s="33"/>
    </row>
    <row r="437" ht="16.7" customHeight="1" spans="1:11">
      <c r="A437" s="14">
        <v>433</v>
      </c>
      <c r="B437" s="15" t="s">
        <v>1433</v>
      </c>
      <c r="C437" s="16">
        <v>5628</v>
      </c>
      <c r="D437" s="29">
        <v>4</v>
      </c>
      <c r="E437" s="40" t="s">
        <v>1434</v>
      </c>
      <c r="F437" s="42" t="s">
        <v>1433</v>
      </c>
      <c r="G437" s="42" t="s">
        <v>1435</v>
      </c>
      <c r="H437" s="40" t="s">
        <v>643</v>
      </c>
      <c r="I437" s="54" t="s">
        <v>172</v>
      </c>
      <c r="J437" s="14"/>
      <c r="K437" s="33"/>
    </row>
    <row r="438" ht="16.7" customHeight="1" spans="1:11">
      <c r="A438" s="14">
        <v>434</v>
      </c>
      <c r="B438" s="15" t="s">
        <v>1436</v>
      </c>
      <c r="C438" s="16">
        <v>5677</v>
      </c>
      <c r="D438" s="17">
        <v>7</v>
      </c>
      <c r="E438" s="18" t="s">
        <v>1437</v>
      </c>
      <c r="F438" s="15" t="s">
        <v>1436</v>
      </c>
      <c r="G438" s="15" t="s">
        <v>1438</v>
      </c>
      <c r="H438" s="18" t="s">
        <v>99</v>
      </c>
      <c r="I438" s="18" t="s">
        <v>172</v>
      </c>
      <c r="J438" s="14"/>
      <c r="K438" s="33"/>
    </row>
    <row r="439" ht="16.7" customHeight="1" spans="1:11">
      <c r="A439" s="14">
        <v>435</v>
      </c>
      <c r="B439" s="15" t="s">
        <v>1439</v>
      </c>
      <c r="C439" s="16">
        <v>5678</v>
      </c>
      <c r="D439" s="17">
        <v>4</v>
      </c>
      <c r="E439" s="18" t="s">
        <v>1440</v>
      </c>
      <c r="F439" s="15" t="s">
        <v>1439</v>
      </c>
      <c r="G439" s="15" t="s">
        <v>1441</v>
      </c>
      <c r="H439" s="18" t="s">
        <v>99</v>
      </c>
      <c r="I439" s="18" t="s">
        <v>193</v>
      </c>
      <c r="J439" s="14"/>
      <c r="K439" s="33"/>
    </row>
    <row r="440" ht="16.7" customHeight="1" spans="1:11">
      <c r="A440" s="19">
        <v>436</v>
      </c>
      <c r="B440" s="20" t="s">
        <v>1442</v>
      </c>
      <c r="C440" s="21">
        <v>5679</v>
      </c>
      <c r="D440" s="24">
        <v>4</v>
      </c>
      <c r="E440" s="23" t="s">
        <v>1443</v>
      </c>
      <c r="F440" s="20" t="s">
        <v>1442</v>
      </c>
      <c r="G440" s="20" t="s">
        <v>1444</v>
      </c>
      <c r="H440" s="23" t="s">
        <v>99</v>
      </c>
      <c r="I440" s="23" t="s">
        <v>105</v>
      </c>
      <c r="J440" s="35"/>
      <c r="K440" s="33"/>
    </row>
    <row r="441" ht="16.7" customHeight="1" spans="1:11">
      <c r="A441" s="14">
        <v>437</v>
      </c>
      <c r="B441" s="15" t="s">
        <v>1445</v>
      </c>
      <c r="C441" s="16">
        <v>5680</v>
      </c>
      <c r="D441" s="17">
        <v>3</v>
      </c>
      <c r="E441" s="18" t="s">
        <v>1446</v>
      </c>
      <c r="F441" s="15" t="s">
        <v>1445</v>
      </c>
      <c r="G441" s="15" t="s">
        <v>1447</v>
      </c>
      <c r="H441" s="18" t="s">
        <v>99</v>
      </c>
      <c r="I441" s="18" t="s">
        <v>82</v>
      </c>
      <c r="J441" s="36"/>
      <c r="K441" s="33"/>
    </row>
    <row r="442" ht="16.7" customHeight="1" spans="1:11">
      <c r="A442" s="14">
        <v>438</v>
      </c>
      <c r="B442" s="15" t="s">
        <v>1448</v>
      </c>
      <c r="C442" s="16">
        <v>5722</v>
      </c>
      <c r="D442" s="29">
        <v>5</v>
      </c>
      <c r="E442" s="40" t="s">
        <v>1449</v>
      </c>
      <c r="F442" s="42" t="s">
        <v>1448</v>
      </c>
      <c r="G442" s="42" t="s">
        <v>1450</v>
      </c>
      <c r="H442" s="40" t="s">
        <v>89</v>
      </c>
      <c r="I442" s="18" t="s">
        <v>172</v>
      </c>
      <c r="J442" s="14"/>
      <c r="K442" s="33"/>
    </row>
    <row r="443" ht="16.7" customHeight="1" spans="1:11">
      <c r="A443" s="14">
        <v>439</v>
      </c>
      <c r="B443" s="15" t="s">
        <v>1451</v>
      </c>
      <c r="C443" s="16">
        <v>5723</v>
      </c>
      <c r="D443" s="29">
        <v>4</v>
      </c>
      <c r="E443" s="40" t="s">
        <v>1452</v>
      </c>
      <c r="F443" s="42" t="s">
        <v>1451</v>
      </c>
      <c r="G443" s="42" t="s">
        <v>1453</v>
      </c>
      <c r="H443" s="40" t="s">
        <v>89</v>
      </c>
      <c r="I443" s="18" t="s">
        <v>172</v>
      </c>
      <c r="J443" s="14"/>
      <c r="K443" s="33"/>
    </row>
    <row r="444" ht="16.7" customHeight="1" spans="1:11">
      <c r="A444" s="14">
        <v>440</v>
      </c>
      <c r="B444" s="15" t="s">
        <v>1454</v>
      </c>
      <c r="C444" s="16">
        <v>5728</v>
      </c>
      <c r="D444" s="29">
        <v>4</v>
      </c>
      <c r="E444" s="18" t="s">
        <v>1455</v>
      </c>
      <c r="F444" s="15" t="s">
        <v>1454</v>
      </c>
      <c r="G444" s="15" t="s">
        <v>1456</v>
      </c>
      <c r="H444" s="18" t="s">
        <v>89</v>
      </c>
      <c r="I444" s="18" t="s">
        <v>193</v>
      </c>
      <c r="J444" s="14"/>
      <c r="K444" s="33"/>
    </row>
    <row r="445" ht="16.7" customHeight="1" spans="1:11">
      <c r="A445" s="14">
        <v>441</v>
      </c>
      <c r="B445" s="15" t="s">
        <v>1457</v>
      </c>
      <c r="C445" s="16">
        <v>5734</v>
      </c>
      <c r="D445" s="29">
        <v>5</v>
      </c>
      <c r="E445" s="18" t="s">
        <v>1458</v>
      </c>
      <c r="F445" s="42" t="s">
        <v>1457</v>
      </c>
      <c r="G445" s="42" t="s">
        <v>1459</v>
      </c>
      <c r="H445" s="40" t="s">
        <v>89</v>
      </c>
      <c r="I445" s="18" t="s">
        <v>193</v>
      </c>
      <c r="J445" s="14"/>
      <c r="K445" s="33"/>
    </row>
    <row r="446" ht="16.7" customHeight="1" spans="1:11">
      <c r="A446" s="14">
        <v>442</v>
      </c>
      <c r="B446" s="15" t="s">
        <v>1460</v>
      </c>
      <c r="C446" s="16">
        <v>5735</v>
      </c>
      <c r="D446" s="29">
        <v>8</v>
      </c>
      <c r="E446" s="40" t="s">
        <v>1461</v>
      </c>
      <c r="F446" s="42" t="s">
        <v>1460</v>
      </c>
      <c r="G446" s="42" t="s">
        <v>1462</v>
      </c>
      <c r="H446" s="40" t="s">
        <v>643</v>
      </c>
      <c r="I446" s="18" t="s">
        <v>203</v>
      </c>
      <c r="J446" s="14"/>
      <c r="K446" s="33"/>
    </row>
    <row r="447" ht="16.7" customHeight="1" spans="1:11">
      <c r="A447" s="14">
        <v>443</v>
      </c>
      <c r="B447" s="15" t="s">
        <v>1463</v>
      </c>
      <c r="C447" s="16">
        <v>5737</v>
      </c>
      <c r="D447" s="29">
        <v>6</v>
      </c>
      <c r="E447" s="40" t="s">
        <v>1464</v>
      </c>
      <c r="F447" s="42" t="s">
        <v>1463</v>
      </c>
      <c r="G447" s="42" t="s">
        <v>1465</v>
      </c>
      <c r="H447" s="40" t="s">
        <v>643</v>
      </c>
      <c r="I447" s="18" t="s">
        <v>203</v>
      </c>
      <c r="J447" s="14"/>
      <c r="K447" s="33"/>
    </row>
    <row r="448" ht="16.7" customHeight="1" spans="1:11">
      <c r="A448" s="14">
        <v>444</v>
      </c>
      <c r="B448" s="15" t="s">
        <v>1466</v>
      </c>
      <c r="C448" s="16">
        <v>5739</v>
      </c>
      <c r="D448" s="29">
        <v>6</v>
      </c>
      <c r="E448" s="40" t="s">
        <v>1467</v>
      </c>
      <c r="F448" s="42" t="s">
        <v>1466</v>
      </c>
      <c r="G448" s="42" t="s">
        <v>1468</v>
      </c>
      <c r="H448" s="40" t="s">
        <v>643</v>
      </c>
      <c r="I448" s="18" t="s">
        <v>203</v>
      </c>
      <c r="J448" s="14"/>
      <c r="K448" s="33"/>
    </row>
    <row r="449" ht="16.7" customHeight="1" spans="1:11">
      <c r="A449" s="14">
        <v>445</v>
      </c>
      <c r="B449" s="15" t="s">
        <v>1469</v>
      </c>
      <c r="C449" s="16">
        <v>5741</v>
      </c>
      <c r="D449" s="29">
        <v>4</v>
      </c>
      <c r="E449" s="40" t="s">
        <v>1470</v>
      </c>
      <c r="F449" s="42" t="s">
        <v>1469</v>
      </c>
      <c r="G449" s="42" t="s">
        <v>1471</v>
      </c>
      <c r="H449" s="40" t="s">
        <v>643</v>
      </c>
      <c r="I449" s="18" t="s">
        <v>203</v>
      </c>
      <c r="J449" s="14"/>
      <c r="K449" s="33"/>
    </row>
    <row r="450" ht="16.7" customHeight="1" spans="1:11">
      <c r="A450" s="14">
        <v>446</v>
      </c>
      <c r="B450" s="15" t="s">
        <v>1472</v>
      </c>
      <c r="C450" s="16">
        <v>5743</v>
      </c>
      <c r="D450" s="29">
        <v>4</v>
      </c>
      <c r="E450" s="40" t="s">
        <v>1473</v>
      </c>
      <c r="F450" s="42" t="s">
        <v>1472</v>
      </c>
      <c r="G450" s="42" t="s">
        <v>1474</v>
      </c>
      <c r="H450" s="40" t="s">
        <v>643</v>
      </c>
      <c r="I450" s="18" t="s">
        <v>203</v>
      </c>
      <c r="J450" s="14"/>
      <c r="K450" s="33"/>
    </row>
    <row r="451" ht="16.7" customHeight="1" spans="1:11">
      <c r="A451" s="14">
        <v>447</v>
      </c>
      <c r="B451" s="15" t="s">
        <v>1475</v>
      </c>
      <c r="C451" s="16">
        <v>5744</v>
      </c>
      <c r="D451" s="29">
        <v>4</v>
      </c>
      <c r="E451" s="40" t="s">
        <v>1476</v>
      </c>
      <c r="F451" s="42" t="s">
        <v>1475</v>
      </c>
      <c r="G451" s="42" t="s">
        <v>1477</v>
      </c>
      <c r="H451" s="40" t="s">
        <v>643</v>
      </c>
      <c r="I451" s="18" t="s">
        <v>203</v>
      </c>
      <c r="J451" s="14"/>
      <c r="K451" s="33"/>
    </row>
    <row r="452" ht="16.7" customHeight="1" spans="1:11">
      <c r="A452" s="14">
        <v>448</v>
      </c>
      <c r="B452" s="15" t="s">
        <v>1478</v>
      </c>
      <c r="C452" s="16">
        <v>5745</v>
      </c>
      <c r="D452" s="29">
        <v>6</v>
      </c>
      <c r="E452" s="40" t="s">
        <v>1479</v>
      </c>
      <c r="F452" s="42" t="s">
        <v>1478</v>
      </c>
      <c r="G452" s="42" t="s">
        <v>1480</v>
      </c>
      <c r="H452" s="40" t="s">
        <v>643</v>
      </c>
      <c r="I452" s="18" t="s">
        <v>203</v>
      </c>
      <c r="J452" s="14"/>
      <c r="K452" s="33"/>
    </row>
    <row r="453" ht="16.7" customHeight="1" spans="1:11">
      <c r="A453" s="14">
        <v>449</v>
      </c>
      <c r="B453" s="15" t="s">
        <v>1481</v>
      </c>
      <c r="C453" s="16">
        <v>5746</v>
      </c>
      <c r="D453" s="29">
        <v>4</v>
      </c>
      <c r="E453" s="40" t="s">
        <v>1482</v>
      </c>
      <c r="F453" s="42" t="s">
        <v>1481</v>
      </c>
      <c r="G453" s="42" t="s">
        <v>1483</v>
      </c>
      <c r="H453" s="40" t="s">
        <v>643</v>
      </c>
      <c r="I453" s="18" t="s">
        <v>203</v>
      </c>
      <c r="J453" s="14"/>
      <c r="K453" s="33"/>
    </row>
    <row r="454" ht="16.7" customHeight="1" spans="1:11">
      <c r="A454" s="14">
        <v>450</v>
      </c>
      <c r="B454" s="15" t="s">
        <v>1484</v>
      </c>
      <c r="C454" s="16">
        <v>5747</v>
      </c>
      <c r="D454" s="29">
        <v>6</v>
      </c>
      <c r="E454" s="40" t="s">
        <v>1485</v>
      </c>
      <c r="F454" s="42" t="s">
        <v>1484</v>
      </c>
      <c r="G454" s="42" t="s">
        <v>1486</v>
      </c>
      <c r="H454" s="40" t="s">
        <v>643</v>
      </c>
      <c r="I454" s="18" t="s">
        <v>203</v>
      </c>
      <c r="J454" s="14"/>
      <c r="K454" s="33"/>
    </row>
    <row r="455" ht="16.7" customHeight="1" spans="1:11">
      <c r="A455" s="14">
        <v>451</v>
      </c>
      <c r="B455" s="15" t="s">
        <v>1487</v>
      </c>
      <c r="C455" s="16">
        <v>5748</v>
      </c>
      <c r="D455" s="29">
        <v>8</v>
      </c>
      <c r="E455" s="40" t="s">
        <v>1488</v>
      </c>
      <c r="F455" s="42" t="s">
        <v>1487</v>
      </c>
      <c r="G455" s="42" t="s">
        <v>1489</v>
      </c>
      <c r="H455" s="40" t="s">
        <v>643</v>
      </c>
      <c r="I455" s="18" t="s">
        <v>203</v>
      </c>
      <c r="J455" s="14"/>
      <c r="K455" s="33"/>
    </row>
    <row r="456" ht="16.7" customHeight="1" spans="1:11">
      <c r="A456" s="14">
        <v>452</v>
      </c>
      <c r="B456" s="15" t="s">
        <v>1490</v>
      </c>
      <c r="C456" s="16">
        <v>5749</v>
      </c>
      <c r="D456" s="29">
        <v>4</v>
      </c>
      <c r="E456" s="40" t="s">
        <v>1491</v>
      </c>
      <c r="F456" s="42" t="s">
        <v>1490</v>
      </c>
      <c r="G456" s="42" t="s">
        <v>1492</v>
      </c>
      <c r="H456" s="40" t="s">
        <v>643</v>
      </c>
      <c r="I456" s="18" t="s">
        <v>203</v>
      </c>
      <c r="J456" s="14"/>
      <c r="K456" s="33"/>
    </row>
    <row r="457" ht="16.7" customHeight="1" spans="1:11">
      <c r="A457" s="14">
        <v>453</v>
      </c>
      <c r="B457" s="15" t="s">
        <v>1493</v>
      </c>
      <c r="C457" s="16">
        <v>5750</v>
      </c>
      <c r="D457" s="29">
        <v>4</v>
      </c>
      <c r="E457" s="40" t="s">
        <v>1494</v>
      </c>
      <c r="F457" s="42" t="s">
        <v>1493</v>
      </c>
      <c r="G457" s="42" t="s">
        <v>1495</v>
      </c>
      <c r="H457" s="40" t="s">
        <v>643</v>
      </c>
      <c r="I457" s="18" t="s">
        <v>203</v>
      </c>
      <c r="J457" s="14"/>
      <c r="K457" s="33"/>
    </row>
    <row r="458" ht="16.7" customHeight="1" spans="1:11">
      <c r="A458" s="14">
        <v>454</v>
      </c>
      <c r="B458" s="15" t="s">
        <v>1496</v>
      </c>
      <c r="C458" s="16">
        <v>5751</v>
      </c>
      <c r="D458" s="29">
        <v>6</v>
      </c>
      <c r="E458" s="40" t="s">
        <v>1497</v>
      </c>
      <c r="F458" s="42" t="s">
        <v>1496</v>
      </c>
      <c r="G458" s="42" t="s">
        <v>1498</v>
      </c>
      <c r="H458" s="40" t="s">
        <v>643</v>
      </c>
      <c r="I458" s="18" t="s">
        <v>203</v>
      </c>
      <c r="J458" s="14"/>
      <c r="K458" s="33"/>
    </row>
    <row r="459" ht="16.7" customHeight="1" spans="1:11">
      <c r="A459" s="14">
        <v>455</v>
      </c>
      <c r="B459" s="15" t="s">
        <v>1499</v>
      </c>
      <c r="C459" s="16">
        <v>5753</v>
      </c>
      <c r="D459" s="29">
        <v>6</v>
      </c>
      <c r="E459" s="40" t="s">
        <v>1500</v>
      </c>
      <c r="F459" s="42" t="s">
        <v>1499</v>
      </c>
      <c r="G459" s="42" t="s">
        <v>1501</v>
      </c>
      <c r="H459" s="40" t="s">
        <v>643</v>
      </c>
      <c r="I459" s="18" t="s">
        <v>203</v>
      </c>
      <c r="J459" s="14"/>
      <c r="K459" s="33"/>
    </row>
    <row r="460" ht="16.7" customHeight="1" spans="1:11">
      <c r="A460" s="14">
        <v>456</v>
      </c>
      <c r="B460" s="15" t="s">
        <v>1502</v>
      </c>
      <c r="C460" s="16">
        <v>5755</v>
      </c>
      <c r="D460" s="29">
        <v>6</v>
      </c>
      <c r="E460" s="40" t="s">
        <v>1503</v>
      </c>
      <c r="F460" s="42" t="s">
        <v>1502</v>
      </c>
      <c r="G460" s="42" t="s">
        <v>1504</v>
      </c>
      <c r="H460" s="40" t="s">
        <v>643</v>
      </c>
      <c r="I460" s="18" t="s">
        <v>203</v>
      </c>
      <c r="J460" s="14"/>
      <c r="K460" s="33"/>
    </row>
    <row r="461" ht="16.7" customHeight="1" spans="1:11">
      <c r="A461" s="14">
        <v>457</v>
      </c>
      <c r="B461" s="15" t="s">
        <v>1505</v>
      </c>
      <c r="C461" s="16">
        <v>5757</v>
      </c>
      <c r="D461" s="29">
        <v>6</v>
      </c>
      <c r="E461" s="40" t="s">
        <v>1506</v>
      </c>
      <c r="F461" s="42" t="s">
        <v>1505</v>
      </c>
      <c r="G461" s="42" t="s">
        <v>1507</v>
      </c>
      <c r="H461" s="40" t="s">
        <v>643</v>
      </c>
      <c r="I461" s="18" t="s">
        <v>203</v>
      </c>
      <c r="J461" s="14"/>
      <c r="K461" s="33"/>
    </row>
    <row r="462" ht="16.7" customHeight="1" spans="1:11">
      <c r="A462" s="14">
        <v>458</v>
      </c>
      <c r="B462" s="15" t="s">
        <v>1508</v>
      </c>
      <c r="C462" s="16">
        <v>5759</v>
      </c>
      <c r="D462" s="29">
        <v>5</v>
      </c>
      <c r="E462" s="40" t="s">
        <v>1509</v>
      </c>
      <c r="F462" s="42" t="s">
        <v>1508</v>
      </c>
      <c r="G462" s="42" t="s">
        <v>1510</v>
      </c>
      <c r="H462" s="40" t="s">
        <v>643</v>
      </c>
      <c r="I462" s="18" t="s">
        <v>203</v>
      </c>
      <c r="J462" s="14"/>
      <c r="K462" s="33"/>
    </row>
    <row r="463" ht="16.7" customHeight="1" spans="1:11">
      <c r="A463" s="14">
        <v>459</v>
      </c>
      <c r="B463" s="15" t="s">
        <v>1511</v>
      </c>
      <c r="C463" s="16">
        <v>5760</v>
      </c>
      <c r="D463" s="29">
        <v>8</v>
      </c>
      <c r="E463" s="40" t="s">
        <v>1512</v>
      </c>
      <c r="F463" s="42" t="s">
        <v>1511</v>
      </c>
      <c r="G463" s="42" t="s">
        <v>1474</v>
      </c>
      <c r="H463" s="40" t="s">
        <v>643</v>
      </c>
      <c r="I463" s="18" t="s">
        <v>203</v>
      </c>
      <c r="J463" s="14"/>
      <c r="K463" s="33"/>
    </row>
    <row r="464" ht="16.7" customHeight="1" spans="1:11">
      <c r="A464" s="14">
        <v>460</v>
      </c>
      <c r="B464" s="15" t="s">
        <v>1513</v>
      </c>
      <c r="C464" s="16">
        <v>5762</v>
      </c>
      <c r="D464" s="29">
        <v>8</v>
      </c>
      <c r="E464" s="40" t="s">
        <v>1514</v>
      </c>
      <c r="F464" s="42" t="s">
        <v>1513</v>
      </c>
      <c r="G464" s="42" t="s">
        <v>1489</v>
      </c>
      <c r="H464" s="40" t="s">
        <v>643</v>
      </c>
      <c r="I464" s="18" t="s">
        <v>203</v>
      </c>
      <c r="J464" s="14"/>
      <c r="K464" s="33"/>
    </row>
    <row r="465" ht="16.7" customHeight="1" spans="1:11">
      <c r="A465" s="14">
        <v>461</v>
      </c>
      <c r="B465" s="15" t="s">
        <v>1515</v>
      </c>
      <c r="C465" s="16">
        <v>5763</v>
      </c>
      <c r="D465" s="29">
        <v>8</v>
      </c>
      <c r="E465" s="40" t="s">
        <v>1516</v>
      </c>
      <c r="F465" s="42" t="s">
        <v>1515</v>
      </c>
      <c r="G465" s="42" t="s">
        <v>1492</v>
      </c>
      <c r="H465" s="40" t="s">
        <v>643</v>
      </c>
      <c r="I465" s="18" t="s">
        <v>203</v>
      </c>
      <c r="J465" s="14"/>
      <c r="K465" s="33"/>
    </row>
    <row r="466" ht="16.7" customHeight="1" spans="1:11">
      <c r="A466" s="14">
        <v>462</v>
      </c>
      <c r="B466" s="15" t="s">
        <v>1517</v>
      </c>
      <c r="C466" s="16">
        <v>5764</v>
      </c>
      <c r="D466" s="29">
        <v>4</v>
      </c>
      <c r="E466" s="40" t="s">
        <v>1518</v>
      </c>
      <c r="F466" s="42" t="s">
        <v>1517</v>
      </c>
      <c r="G466" s="42" t="s">
        <v>1519</v>
      </c>
      <c r="H466" s="40" t="s">
        <v>643</v>
      </c>
      <c r="I466" s="18" t="s">
        <v>203</v>
      </c>
      <c r="J466" s="14"/>
      <c r="K466" s="33"/>
    </row>
    <row r="467" ht="16.7" customHeight="1" spans="1:11">
      <c r="A467" s="14">
        <v>463</v>
      </c>
      <c r="B467" s="15" t="s">
        <v>1520</v>
      </c>
      <c r="C467" s="16">
        <v>5766</v>
      </c>
      <c r="D467" s="29">
        <v>4</v>
      </c>
      <c r="E467" s="40" t="s">
        <v>1521</v>
      </c>
      <c r="F467" s="42" t="s">
        <v>1520</v>
      </c>
      <c r="G467" s="42" t="s">
        <v>1522</v>
      </c>
      <c r="H467" s="40" t="s">
        <v>643</v>
      </c>
      <c r="I467" s="18" t="s">
        <v>203</v>
      </c>
      <c r="J467" s="14"/>
      <c r="K467" s="33"/>
    </row>
    <row r="468" ht="16.7" customHeight="1" spans="1:11">
      <c r="A468" s="14">
        <v>464</v>
      </c>
      <c r="B468" s="15" t="s">
        <v>1523</v>
      </c>
      <c r="C468" s="16">
        <v>5767</v>
      </c>
      <c r="D468" s="29">
        <v>6</v>
      </c>
      <c r="E468" s="40" t="s">
        <v>1524</v>
      </c>
      <c r="F468" s="42" t="s">
        <v>1523</v>
      </c>
      <c r="G468" s="42" t="s">
        <v>1477</v>
      </c>
      <c r="H468" s="40" t="s">
        <v>643</v>
      </c>
      <c r="I468" s="18" t="s">
        <v>203</v>
      </c>
      <c r="J468" s="14"/>
      <c r="K468" s="33"/>
    </row>
    <row r="469" ht="16.7" customHeight="1" spans="1:11">
      <c r="A469" s="14">
        <v>465</v>
      </c>
      <c r="B469" s="15" t="s">
        <v>1525</v>
      </c>
      <c r="C469" s="16">
        <v>5769</v>
      </c>
      <c r="D469" s="29">
        <v>4</v>
      </c>
      <c r="E469" s="40" t="s">
        <v>1526</v>
      </c>
      <c r="F469" s="42" t="s">
        <v>1525</v>
      </c>
      <c r="G469" s="42" t="s">
        <v>1527</v>
      </c>
      <c r="H469" s="40" t="s">
        <v>643</v>
      </c>
      <c r="I469" s="18" t="s">
        <v>203</v>
      </c>
      <c r="J469" s="14"/>
      <c r="K469" s="33"/>
    </row>
    <row r="470" ht="16.7" customHeight="1" spans="1:11">
      <c r="A470" s="14">
        <v>466</v>
      </c>
      <c r="B470" s="15" t="s">
        <v>1528</v>
      </c>
      <c r="C470" s="16">
        <v>5770</v>
      </c>
      <c r="D470" s="29">
        <v>6</v>
      </c>
      <c r="E470" s="40" t="s">
        <v>1529</v>
      </c>
      <c r="F470" s="42" t="s">
        <v>1530</v>
      </c>
      <c r="G470" s="42" t="s">
        <v>1531</v>
      </c>
      <c r="H470" s="40" t="s">
        <v>643</v>
      </c>
      <c r="I470" s="18" t="s">
        <v>203</v>
      </c>
      <c r="J470" s="14"/>
      <c r="K470" s="33"/>
    </row>
    <row r="471" ht="16.7" customHeight="1" spans="1:11">
      <c r="A471" s="14">
        <v>467</v>
      </c>
      <c r="B471" s="15" t="s">
        <v>1532</v>
      </c>
      <c r="C471" s="16">
        <v>5844</v>
      </c>
      <c r="D471" s="17">
        <v>6</v>
      </c>
      <c r="E471" s="18" t="s">
        <v>1533</v>
      </c>
      <c r="F471" s="15" t="s">
        <v>1532</v>
      </c>
      <c r="G471" s="15" t="s">
        <v>1534</v>
      </c>
      <c r="H471" s="18" t="s">
        <v>75</v>
      </c>
      <c r="I471" s="18" t="s">
        <v>210</v>
      </c>
      <c r="J471" s="14"/>
      <c r="K471" s="33"/>
    </row>
    <row r="472" ht="16.7" customHeight="1" spans="1:11">
      <c r="A472" s="14">
        <v>468</v>
      </c>
      <c r="B472" s="42" t="s">
        <v>1535</v>
      </c>
      <c r="C472" s="16">
        <v>9277</v>
      </c>
      <c r="D472" s="29">
        <v>6</v>
      </c>
      <c r="E472" s="40" t="s">
        <v>1536</v>
      </c>
      <c r="F472" s="42" t="s">
        <v>1535</v>
      </c>
      <c r="G472" s="42" t="s">
        <v>1537</v>
      </c>
      <c r="H472" s="40" t="s">
        <v>1538</v>
      </c>
      <c r="I472" s="40" t="s">
        <v>109</v>
      </c>
      <c r="J472" s="14"/>
      <c r="K472" s="33"/>
    </row>
    <row r="473" ht="29.25" customHeight="1" spans="1:11">
      <c r="A473" s="14">
        <v>469</v>
      </c>
      <c r="B473" s="42" t="s">
        <v>1539</v>
      </c>
      <c r="C473" s="16">
        <v>10510</v>
      </c>
      <c r="D473" s="29">
        <v>3</v>
      </c>
      <c r="E473" s="40" t="s">
        <v>1540</v>
      </c>
      <c r="F473" s="42" t="s">
        <v>1541</v>
      </c>
      <c r="G473" s="42" t="s">
        <v>1542</v>
      </c>
      <c r="H473" s="40" t="s">
        <v>1543</v>
      </c>
      <c r="I473" s="40" t="s">
        <v>165</v>
      </c>
      <c r="J473" s="36"/>
      <c r="K473" s="33"/>
    </row>
    <row r="474" ht="30" customHeight="1" spans="1:11">
      <c r="A474" s="14">
        <v>470</v>
      </c>
      <c r="B474" s="42" t="s">
        <v>1544</v>
      </c>
      <c r="C474" s="16">
        <v>10511</v>
      </c>
      <c r="D474" s="29">
        <v>6</v>
      </c>
      <c r="E474" s="40" t="s">
        <v>1545</v>
      </c>
      <c r="F474" s="42" t="s">
        <v>1546</v>
      </c>
      <c r="G474" s="42" t="s">
        <v>1547</v>
      </c>
      <c r="H474" s="40" t="s">
        <v>1058</v>
      </c>
      <c r="I474" s="40" t="s">
        <v>210</v>
      </c>
      <c r="J474" s="36"/>
      <c r="K474" s="33"/>
    </row>
    <row r="475" ht="16.7" customHeight="1" spans="1:11">
      <c r="A475" s="14">
        <v>471</v>
      </c>
      <c r="B475" s="42" t="s">
        <v>1548</v>
      </c>
      <c r="C475" s="16">
        <v>12339</v>
      </c>
      <c r="D475" s="29">
        <v>5</v>
      </c>
      <c r="E475" s="40" t="s">
        <v>1549</v>
      </c>
      <c r="F475" s="42" t="s">
        <v>1548</v>
      </c>
      <c r="G475" s="42" t="s">
        <v>1550</v>
      </c>
      <c r="H475" s="40" t="s">
        <v>94</v>
      </c>
      <c r="I475" s="18" t="s">
        <v>90</v>
      </c>
      <c r="J475" s="34"/>
      <c r="K475" s="33"/>
    </row>
    <row r="476" ht="16.7" customHeight="1" spans="1:11">
      <c r="A476" s="14">
        <v>472</v>
      </c>
      <c r="B476" s="42" t="s">
        <v>1551</v>
      </c>
      <c r="C476" s="16">
        <v>12340</v>
      </c>
      <c r="D476" s="29">
        <v>5</v>
      </c>
      <c r="E476" s="40" t="s">
        <v>1552</v>
      </c>
      <c r="F476" s="42" t="s">
        <v>1551</v>
      </c>
      <c r="G476" s="42" t="s">
        <v>1553</v>
      </c>
      <c r="H476" s="40" t="s">
        <v>94</v>
      </c>
      <c r="I476" s="18" t="s">
        <v>95</v>
      </c>
      <c r="J476" s="34"/>
      <c r="K476" s="33"/>
    </row>
    <row r="477" ht="16.7" customHeight="1" spans="1:11">
      <c r="A477" s="14">
        <v>473</v>
      </c>
      <c r="B477" s="42" t="s">
        <v>1554</v>
      </c>
      <c r="C477" s="16">
        <v>12344</v>
      </c>
      <c r="D477" s="29">
        <v>4</v>
      </c>
      <c r="E477" s="40" t="s">
        <v>1555</v>
      </c>
      <c r="F477" s="42" t="s">
        <v>1554</v>
      </c>
      <c r="G477" s="42" t="s">
        <v>1556</v>
      </c>
      <c r="H477" s="40" t="s">
        <v>94</v>
      </c>
      <c r="I477" s="18" t="s">
        <v>90</v>
      </c>
      <c r="J477" s="34"/>
      <c r="K477" s="33"/>
    </row>
    <row r="478" ht="16.7" customHeight="1" spans="1:11">
      <c r="A478" s="14">
        <v>474</v>
      </c>
      <c r="B478" s="42" t="s">
        <v>1557</v>
      </c>
      <c r="C478" s="16">
        <v>12350</v>
      </c>
      <c r="D478" s="29">
        <v>4</v>
      </c>
      <c r="E478" s="40" t="s">
        <v>1558</v>
      </c>
      <c r="F478" s="42" t="s">
        <v>1557</v>
      </c>
      <c r="G478" s="42" t="s">
        <v>1559</v>
      </c>
      <c r="H478" s="40" t="s">
        <v>94</v>
      </c>
      <c r="I478" s="40" t="s">
        <v>125</v>
      </c>
      <c r="J478" s="34"/>
      <c r="K478" s="33"/>
    </row>
    <row r="479" ht="16.7" customHeight="1" spans="1:11">
      <c r="A479" s="14">
        <v>475</v>
      </c>
      <c r="B479" s="42" t="s">
        <v>1560</v>
      </c>
      <c r="C479" s="16">
        <v>12396</v>
      </c>
      <c r="D479" s="29">
        <v>4</v>
      </c>
      <c r="E479" s="40" t="s">
        <v>1561</v>
      </c>
      <c r="F479" s="42" t="s">
        <v>1560</v>
      </c>
      <c r="G479" s="42" t="s">
        <v>1562</v>
      </c>
      <c r="H479" s="40" t="s">
        <v>89</v>
      </c>
      <c r="I479" s="40" t="s">
        <v>95</v>
      </c>
      <c r="J479" s="95"/>
      <c r="K479" s="33"/>
    </row>
    <row r="480" ht="16.7" customHeight="1" spans="1:11">
      <c r="A480" s="14">
        <v>476</v>
      </c>
      <c r="B480" s="42" t="s">
        <v>1563</v>
      </c>
      <c r="C480" s="16">
        <v>12397</v>
      </c>
      <c r="D480" s="29">
        <v>3</v>
      </c>
      <c r="E480" s="40" t="s">
        <v>1564</v>
      </c>
      <c r="F480" s="42" t="s">
        <v>1563</v>
      </c>
      <c r="G480" s="42" t="s">
        <v>1565</v>
      </c>
      <c r="H480" s="40" t="s">
        <v>89</v>
      </c>
      <c r="I480" s="40" t="s">
        <v>125</v>
      </c>
      <c r="J480" s="34"/>
      <c r="K480" s="33"/>
    </row>
    <row r="481" ht="16.7" customHeight="1" spans="1:11">
      <c r="A481" s="14">
        <v>477</v>
      </c>
      <c r="B481" s="42" t="s">
        <v>1566</v>
      </c>
      <c r="C481" s="16">
        <v>12398</v>
      </c>
      <c r="D481" s="29">
        <v>5</v>
      </c>
      <c r="E481" s="40" t="s">
        <v>1567</v>
      </c>
      <c r="F481" s="42" t="s">
        <v>1566</v>
      </c>
      <c r="G481" s="42" t="s">
        <v>1568</v>
      </c>
      <c r="H481" s="40" t="s">
        <v>89</v>
      </c>
      <c r="I481" s="40" t="s">
        <v>125</v>
      </c>
      <c r="J481" s="36"/>
      <c r="K481" s="33"/>
    </row>
    <row r="482" ht="16.7" customHeight="1" spans="1:11">
      <c r="A482" s="14">
        <v>478</v>
      </c>
      <c r="B482" s="42" t="s">
        <v>1569</v>
      </c>
      <c r="C482" s="16">
        <v>12399</v>
      </c>
      <c r="D482" s="29">
        <v>5</v>
      </c>
      <c r="E482" s="40" t="s">
        <v>1570</v>
      </c>
      <c r="F482" s="42" t="s">
        <v>1569</v>
      </c>
      <c r="G482" s="42" t="s">
        <v>1571</v>
      </c>
      <c r="H482" s="40" t="s">
        <v>89</v>
      </c>
      <c r="I482" s="40" t="s">
        <v>1572</v>
      </c>
      <c r="J482" s="34"/>
      <c r="K482" s="33"/>
    </row>
    <row r="483" ht="16.7" customHeight="1" spans="1:11">
      <c r="A483" s="14">
        <v>479</v>
      </c>
      <c r="B483" s="42" t="s">
        <v>1573</v>
      </c>
      <c r="C483" s="16">
        <v>12400</v>
      </c>
      <c r="D483" s="29">
        <v>6</v>
      </c>
      <c r="E483" s="40" t="s">
        <v>1574</v>
      </c>
      <c r="F483" s="42" t="s">
        <v>1573</v>
      </c>
      <c r="G483" s="42" t="s">
        <v>1575</v>
      </c>
      <c r="H483" s="40" t="s">
        <v>89</v>
      </c>
      <c r="I483" s="40" t="s">
        <v>1572</v>
      </c>
      <c r="J483" s="34"/>
      <c r="K483" s="33"/>
    </row>
    <row r="484" ht="16.7" customHeight="1" spans="1:11">
      <c r="A484" s="14">
        <v>480</v>
      </c>
      <c r="B484" s="42" t="s">
        <v>1576</v>
      </c>
      <c r="C484" s="16">
        <v>12401</v>
      </c>
      <c r="D484" s="29">
        <v>6</v>
      </c>
      <c r="E484" s="40" t="s">
        <v>1577</v>
      </c>
      <c r="F484" s="42" t="s">
        <v>1576</v>
      </c>
      <c r="G484" s="42" t="s">
        <v>1578</v>
      </c>
      <c r="H484" s="40" t="s">
        <v>89</v>
      </c>
      <c r="I484" s="40" t="s">
        <v>1572</v>
      </c>
      <c r="J484" s="34"/>
      <c r="K484" s="33"/>
    </row>
    <row r="485" ht="16.7" customHeight="1" spans="1:11">
      <c r="A485" s="14">
        <v>481</v>
      </c>
      <c r="B485" s="42" t="s">
        <v>1579</v>
      </c>
      <c r="C485" s="16">
        <v>12402</v>
      </c>
      <c r="D485" s="29">
        <v>6</v>
      </c>
      <c r="E485" s="40" t="s">
        <v>1580</v>
      </c>
      <c r="F485" s="42" t="s">
        <v>1579</v>
      </c>
      <c r="G485" s="42" t="s">
        <v>1581</v>
      </c>
      <c r="H485" s="40" t="s">
        <v>89</v>
      </c>
      <c r="I485" s="40" t="s">
        <v>1582</v>
      </c>
      <c r="J485" s="34"/>
      <c r="K485" s="33"/>
    </row>
    <row r="486" ht="16.7" customHeight="1" spans="1:11">
      <c r="A486" s="14">
        <v>482</v>
      </c>
      <c r="B486" s="42" t="s">
        <v>1583</v>
      </c>
      <c r="C486" s="16">
        <v>12404</v>
      </c>
      <c r="D486" s="29">
        <v>6</v>
      </c>
      <c r="E486" s="40" t="s">
        <v>1584</v>
      </c>
      <c r="F486" s="42" t="s">
        <v>1583</v>
      </c>
      <c r="G486" s="42" t="s">
        <v>1585</v>
      </c>
      <c r="H486" s="40" t="s">
        <v>89</v>
      </c>
      <c r="I486" s="40" t="s">
        <v>1582</v>
      </c>
      <c r="J486" s="34"/>
      <c r="K486" s="33"/>
    </row>
    <row r="487" ht="16.7" customHeight="1" spans="1:11">
      <c r="A487" s="14">
        <v>483</v>
      </c>
      <c r="B487" s="42" t="s">
        <v>1586</v>
      </c>
      <c r="C487" s="16">
        <v>12405</v>
      </c>
      <c r="D487" s="29">
        <v>4</v>
      </c>
      <c r="E487" s="40" t="s">
        <v>1587</v>
      </c>
      <c r="F487" s="42" t="s">
        <v>1586</v>
      </c>
      <c r="G487" s="42" t="s">
        <v>1588</v>
      </c>
      <c r="H487" s="40" t="s">
        <v>89</v>
      </c>
      <c r="I487" s="40" t="s">
        <v>1582</v>
      </c>
      <c r="J487" s="34"/>
      <c r="K487" s="33"/>
    </row>
    <row r="488" ht="16.7" customHeight="1" spans="1:11">
      <c r="A488" s="14">
        <v>484</v>
      </c>
      <c r="B488" s="42" t="s">
        <v>1589</v>
      </c>
      <c r="C488" s="16">
        <v>12406</v>
      </c>
      <c r="D488" s="29">
        <v>5</v>
      </c>
      <c r="E488" s="40" t="s">
        <v>1590</v>
      </c>
      <c r="F488" s="42" t="s">
        <v>1589</v>
      </c>
      <c r="G488" s="42" t="s">
        <v>1591</v>
      </c>
      <c r="H488" s="40" t="s">
        <v>89</v>
      </c>
      <c r="I488" s="40" t="s">
        <v>1572</v>
      </c>
      <c r="J488" s="34"/>
      <c r="K488" s="33"/>
    </row>
    <row r="489" ht="16.7" customHeight="1" spans="1:11">
      <c r="A489" s="14">
        <v>485</v>
      </c>
      <c r="B489" s="42" t="s">
        <v>1592</v>
      </c>
      <c r="C489" s="16">
        <v>12407</v>
      </c>
      <c r="D489" s="29">
        <v>5</v>
      </c>
      <c r="E489" s="40" t="s">
        <v>1593</v>
      </c>
      <c r="F489" s="42" t="s">
        <v>1592</v>
      </c>
      <c r="G489" s="42" t="s">
        <v>1594</v>
      </c>
      <c r="H489" s="40" t="s">
        <v>89</v>
      </c>
      <c r="I489" s="40" t="s">
        <v>1572</v>
      </c>
      <c r="J489" s="34"/>
      <c r="K489" s="33"/>
    </row>
    <row r="490" ht="16.7" customHeight="1" spans="1:11">
      <c r="A490" s="14">
        <v>486</v>
      </c>
      <c r="B490" s="42" t="s">
        <v>1595</v>
      </c>
      <c r="C490" s="16">
        <v>12408</v>
      </c>
      <c r="D490" s="29">
        <v>4</v>
      </c>
      <c r="E490" s="40" t="s">
        <v>1596</v>
      </c>
      <c r="F490" s="42" t="s">
        <v>1595</v>
      </c>
      <c r="G490" s="42" t="s">
        <v>1597</v>
      </c>
      <c r="H490" s="40" t="s">
        <v>89</v>
      </c>
      <c r="I490" s="40" t="s">
        <v>1572</v>
      </c>
      <c r="J490" s="34"/>
      <c r="K490" s="33"/>
    </row>
    <row r="491" ht="16.7" customHeight="1" spans="1:11">
      <c r="A491" s="14">
        <v>487</v>
      </c>
      <c r="B491" s="42" t="s">
        <v>1598</v>
      </c>
      <c r="C491" s="16">
        <v>12409</v>
      </c>
      <c r="D491" s="29">
        <v>6</v>
      </c>
      <c r="E491" s="40" t="s">
        <v>1599</v>
      </c>
      <c r="F491" s="42" t="s">
        <v>1598</v>
      </c>
      <c r="G491" s="42" t="s">
        <v>1600</v>
      </c>
      <c r="H491" s="40" t="s">
        <v>89</v>
      </c>
      <c r="I491" s="40" t="s">
        <v>1582</v>
      </c>
      <c r="J491" s="34"/>
      <c r="K491" s="33"/>
    </row>
    <row r="492" ht="16.7" customHeight="1" spans="1:11">
      <c r="A492" s="14">
        <v>488</v>
      </c>
      <c r="B492" s="42" t="s">
        <v>1601</v>
      </c>
      <c r="C492" s="16">
        <v>12411</v>
      </c>
      <c r="D492" s="29">
        <v>6</v>
      </c>
      <c r="E492" s="40" t="s">
        <v>1602</v>
      </c>
      <c r="F492" s="42" t="s">
        <v>1601</v>
      </c>
      <c r="G492" s="42" t="s">
        <v>1603</v>
      </c>
      <c r="H492" s="40" t="s">
        <v>89</v>
      </c>
      <c r="I492" s="40" t="s">
        <v>1582</v>
      </c>
      <c r="J492" s="34"/>
      <c r="K492" s="33"/>
    </row>
    <row r="493" ht="16.7" customHeight="1" spans="1:11">
      <c r="A493" s="14">
        <v>489</v>
      </c>
      <c r="B493" s="42" t="s">
        <v>1604</v>
      </c>
      <c r="C493" s="16">
        <v>12413</v>
      </c>
      <c r="D493" s="29">
        <v>5</v>
      </c>
      <c r="E493" s="40" t="s">
        <v>1605</v>
      </c>
      <c r="F493" s="42" t="s">
        <v>1604</v>
      </c>
      <c r="G493" s="42" t="s">
        <v>1606</v>
      </c>
      <c r="H493" s="40" t="s">
        <v>89</v>
      </c>
      <c r="I493" s="40" t="s">
        <v>1572</v>
      </c>
      <c r="J493" s="34"/>
      <c r="K493" s="33"/>
    </row>
    <row r="494" ht="16.7" customHeight="1" spans="1:11">
      <c r="A494" s="14">
        <v>490</v>
      </c>
      <c r="B494" s="42" t="s">
        <v>1607</v>
      </c>
      <c r="C494" s="16">
        <v>12414</v>
      </c>
      <c r="D494" s="29">
        <v>6</v>
      </c>
      <c r="E494" s="40" t="s">
        <v>1608</v>
      </c>
      <c r="F494" s="42" t="s">
        <v>1607</v>
      </c>
      <c r="G494" s="42" t="s">
        <v>1581</v>
      </c>
      <c r="H494" s="40" t="s">
        <v>89</v>
      </c>
      <c r="I494" s="40" t="s">
        <v>1582</v>
      </c>
      <c r="J494" s="34"/>
      <c r="K494" s="33"/>
    </row>
    <row r="495" ht="16.7" customHeight="1" spans="1:11">
      <c r="A495" s="14">
        <v>491</v>
      </c>
      <c r="B495" s="42" t="s">
        <v>1609</v>
      </c>
      <c r="C495" s="16">
        <v>12416</v>
      </c>
      <c r="D495" s="29">
        <v>4</v>
      </c>
      <c r="E495" s="40" t="s">
        <v>1610</v>
      </c>
      <c r="F495" s="42" t="s">
        <v>1609</v>
      </c>
      <c r="G495" s="42" t="s">
        <v>1611</v>
      </c>
      <c r="H495" s="40" t="s">
        <v>89</v>
      </c>
      <c r="I495" s="40" t="s">
        <v>1582</v>
      </c>
      <c r="J495" s="34"/>
      <c r="K495" s="33"/>
    </row>
    <row r="496" ht="16.7" customHeight="1" spans="1:11">
      <c r="A496" s="14">
        <v>492</v>
      </c>
      <c r="B496" s="42" t="s">
        <v>1612</v>
      </c>
      <c r="C496" s="16">
        <v>12417</v>
      </c>
      <c r="D496" s="29">
        <v>4</v>
      </c>
      <c r="E496" s="40" t="s">
        <v>1613</v>
      </c>
      <c r="F496" s="42" t="s">
        <v>1612</v>
      </c>
      <c r="G496" s="42" t="s">
        <v>1614</v>
      </c>
      <c r="H496" s="40" t="s">
        <v>89</v>
      </c>
      <c r="I496" s="40" t="s">
        <v>1582</v>
      </c>
      <c r="J496" s="34"/>
      <c r="K496" s="33"/>
    </row>
    <row r="497" ht="16.7" customHeight="1" spans="1:11">
      <c r="A497" s="14">
        <v>493</v>
      </c>
      <c r="B497" s="42" t="s">
        <v>1615</v>
      </c>
      <c r="C497" s="16">
        <v>12561</v>
      </c>
      <c r="D497" s="29">
        <v>5</v>
      </c>
      <c r="E497" s="40" t="s">
        <v>1616</v>
      </c>
      <c r="F497" s="42" t="s">
        <v>1615</v>
      </c>
      <c r="G497" s="42" t="s">
        <v>1617</v>
      </c>
      <c r="H497" s="40" t="s">
        <v>884</v>
      </c>
      <c r="I497" s="40" t="s">
        <v>125</v>
      </c>
      <c r="J497" s="34"/>
      <c r="K497" s="33"/>
    </row>
    <row r="498" ht="16.7" customHeight="1" spans="1:11">
      <c r="A498" s="66">
        <v>494</v>
      </c>
      <c r="B498" s="85" t="s">
        <v>1618</v>
      </c>
      <c r="C498" s="64">
        <v>12656</v>
      </c>
      <c r="D498" s="86">
        <v>4</v>
      </c>
      <c r="E498" s="85" t="s">
        <v>1619</v>
      </c>
      <c r="F498" s="87" t="s">
        <v>1618</v>
      </c>
      <c r="G498" s="87" t="s">
        <v>1317</v>
      </c>
      <c r="H498" s="88" t="s">
        <v>94</v>
      </c>
      <c r="I498" s="57" t="s">
        <v>100</v>
      </c>
      <c r="J498" s="82"/>
      <c r="K498" s="33"/>
    </row>
    <row r="499" ht="16.7" customHeight="1" spans="1:14">
      <c r="A499" s="71"/>
      <c r="B499" s="89"/>
      <c r="C499" s="69"/>
      <c r="D499" s="90"/>
      <c r="E499" s="89"/>
      <c r="F499" s="87" t="s">
        <v>1620</v>
      </c>
      <c r="G499" s="91" t="s">
        <v>1621</v>
      </c>
      <c r="H499" s="87" t="s">
        <v>99</v>
      </c>
      <c r="I499" s="96" t="s">
        <v>100</v>
      </c>
      <c r="J499" s="83"/>
      <c r="K499" s="97"/>
      <c r="L499" s="6"/>
      <c r="M499" s="6"/>
      <c r="N499" s="6"/>
    </row>
    <row r="500" ht="16.7" customHeight="1" spans="1:11">
      <c r="A500" s="14">
        <v>495</v>
      </c>
      <c r="B500" s="42" t="s">
        <v>1622</v>
      </c>
      <c r="C500" s="16">
        <v>30001</v>
      </c>
      <c r="D500" s="14">
        <v>4</v>
      </c>
      <c r="E500" s="40" t="s">
        <v>1623</v>
      </c>
      <c r="F500" s="42" t="s">
        <v>1622</v>
      </c>
      <c r="G500" s="42" t="s">
        <v>1624</v>
      </c>
      <c r="H500" s="40" t="s">
        <v>94</v>
      </c>
      <c r="I500" s="40" t="s">
        <v>125</v>
      </c>
      <c r="J500" s="40"/>
      <c r="K500" s="33"/>
    </row>
    <row r="501" ht="16.7" customHeight="1" spans="1:11">
      <c r="A501" s="14">
        <v>496</v>
      </c>
      <c r="B501" s="42" t="s">
        <v>1625</v>
      </c>
      <c r="C501" s="16">
        <v>30002</v>
      </c>
      <c r="D501" s="29">
        <v>5</v>
      </c>
      <c r="E501" s="40" t="s">
        <v>1626</v>
      </c>
      <c r="F501" s="42" t="s">
        <v>1625</v>
      </c>
      <c r="G501" s="42" t="s">
        <v>519</v>
      </c>
      <c r="H501" s="40" t="s">
        <v>94</v>
      </c>
      <c r="I501" s="40" t="s">
        <v>125</v>
      </c>
      <c r="J501" s="34"/>
      <c r="K501" s="33"/>
    </row>
    <row r="502" ht="16.7" customHeight="1" spans="1:11">
      <c r="A502" s="14">
        <v>497</v>
      </c>
      <c r="B502" s="42" t="s">
        <v>1627</v>
      </c>
      <c r="C502" s="16">
        <v>30003</v>
      </c>
      <c r="D502" s="29">
        <v>5</v>
      </c>
      <c r="E502" s="40" t="s">
        <v>1628</v>
      </c>
      <c r="F502" s="42" t="s">
        <v>1627</v>
      </c>
      <c r="G502" s="42" t="s">
        <v>1629</v>
      </c>
      <c r="H502" s="40" t="s">
        <v>94</v>
      </c>
      <c r="I502" s="18" t="s">
        <v>90</v>
      </c>
      <c r="J502" s="34"/>
      <c r="K502" s="33"/>
    </row>
    <row r="503" ht="45" customHeight="1" spans="1:11">
      <c r="A503" s="92" t="s">
        <v>1630</v>
      </c>
      <c r="B503" s="93"/>
      <c r="C503" s="93"/>
      <c r="D503" s="93"/>
      <c r="E503" s="93"/>
      <c r="F503" s="93"/>
      <c r="G503" s="93"/>
      <c r="H503" s="93"/>
      <c r="I503" s="93"/>
      <c r="J503" s="93"/>
      <c r="K503" s="33"/>
    </row>
    <row r="511" spans="7:7">
      <c r="G511" s="94"/>
    </row>
    <row r="615" spans="3:3">
      <c r="C615" s="98"/>
    </row>
    <row r="616" spans="3:3">
      <c r="C616" s="98"/>
    </row>
    <row r="617" spans="3:3">
      <c r="C617" s="98"/>
    </row>
    <row r="618" spans="3:3">
      <c r="C618" s="98"/>
    </row>
    <row r="619" spans="3:3">
      <c r="C619" s="98"/>
    </row>
    <row r="620" spans="3:3">
      <c r="C620" s="98"/>
    </row>
    <row r="621" spans="3:3">
      <c r="C621" s="98"/>
    </row>
    <row r="622" spans="3:3">
      <c r="C622" s="98"/>
    </row>
    <row r="623" spans="3:3">
      <c r="C623" s="98"/>
    </row>
    <row r="624" spans="3:3">
      <c r="C624" s="98"/>
    </row>
    <row r="625" spans="3:3">
      <c r="C625" s="98"/>
    </row>
    <row r="626" spans="3:3">
      <c r="C626" s="98"/>
    </row>
    <row r="627" spans="3:3">
      <c r="C627" s="98"/>
    </row>
    <row r="628" spans="3:3">
      <c r="C628" s="98"/>
    </row>
    <row r="629" spans="3:3">
      <c r="C629" s="98"/>
    </row>
    <row r="630" spans="3:3">
      <c r="C630" s="98"/>
    </row>
    <row r="631" spans="3:3">
      <c r="C631" s="98"/>
    </row>
    <row r="632" spans="3:3">
      <c r="C632" s="98"/>
    </row>
    <row r="633" spans="3:3">
      <c r="C633" s="98"/>
    </row>
    <row r="634" spans="3:3">
      <c r="C634" s="98"/>
    </row>
    <row r="635" spans="3:3">
      <c r="C635" s="98"/>
    </row>
    <row r="636" spans="3:3">
      <c r="C636" s="98"/>
    </row>
    <row r="637" spans="3:3">
      <c r="C637" s="98"/>
    </row>
    <row r="638" spans="3:3">
      <c r="C638" s="98"/>
    </row>
    <row r="639" spans="3:3">
      <c r="C639" s="98"/>
    </row>
    <row r="640" spans="3:3">
      <c r="C640" s="98"/>
    </row>
    <row r="641" spans="3:3">
      <c r="C641" s="98"/>
    </row>
    <row r="642" spans="3:3">
      <c r="C642" s="98"/>
    </row>
    <row r="643" spans="3:3">
      <c r="C643" s="98"/>
    </row>
    <row r="644" spans="3:3">
      <c r="C644" s="98"/>
    </row>
    <row r="645" spans="3:3">
      <c r="C645" s="98"/>
    </row>
    <row r="646" spans="3:3">
      <c r="C646" s="98"/>
    </row>
    <row r="647" spans="3:3">
      <c r="C647" s="98"/>
    </row>
    <row r="648" spans="3:3">
      <c r="C648" s="98"/>
    </row>
    <row r="649" spans="3:3">
      <c r="C649" s="98"/>
    </row>
    <row r="650" spans="3:3">
      <c r="C650" s="98"/>
    </row>
    <row r="651" spans="3:3">
      <c r="C651" s="98"/>
    </row>
    <row r="652" spans="3:3">
      <c r="C652" s="98"/>
    </row>
    <row r="653" spans="3:3">
      <c r="C653" s="98"/>
    </row>
    <row r="654" spans="3:3">
      <c r="C654" s="98"/>
    </row>
    <row r="655" spans="3:3">
      <c r="C655" s="98"/>
    </row>
    <row r="656" spans="3:3">
      <c r="C656" s="98"/>
    </row>
    <row r="657" spans="3:3">
      <c r="C657" s="98"/>
    </row>
    <row r="658" spans="3:3">
      <c r="C658" s="98"/>
    </row>
    <row r="659" spans="3:3">
      <c r="C659" s="98"/>
    </row>
  </sheetData>
  <mergeCells count="25">
    <mergeCell ref="A503:J503"/>
    <mergeCell ref="A396:A397"/>
    <mergeCell ref="A398:A399"/>
    <mergeCell ref="A400:A401"/>
    <mergeCell ref="A498:A499"/>
    <mergeCell ref="B396:B397"/>
    <mergeCell ref="B398:B399"/>
    <mergeCell ref="B400:B401"/>
    <mergeCell ref="B498:B499"/>
    <mergeCell ref="C396:C397"/>
    <mergeCell ref="C398:C399"/>
    <mergeCell ref="C400:C401"/>
    <mergeCell ref="C498:C499"/>
    <mergeCell ref="D396:D397"/>
    <mergeCell ref="D398:D399"/>
    <mergeCell ref="D400:D401"/>
    <mergeCell ref="D498:D499"/>
    <mergeCell ref="E396:E397"/>
    <mergeCell ref="E398:E399"/>
    <mergeCell ref="E400:E401"/>
    <mergeCell ref="E498:E499"/>
    <mergeCell ref="J396:J397"/>
    <mergeCell ref="J398:J399"/>
    <mergeCell ref="J400:J401"/>
    <mergeCell ref="J498:J499"/>
  </mergeCells>
  <conditionalFormatting sqref="C19">
    <cfRule type="duplicateValues" dxfId="0" priority="25" stopIfTrue="1"/>
  </conditionalFormatting>
  <conditionalFormatting sqref="C29">
    <cfRule type="duplicateValues" dxfId="0" priority="24" stopIfTrue="1"/>
  </conditionalFormatting>
  <conditionalFormatting sqref="C45">
    <cfRule type="duplicateValues" dxfId="0" priority="23" stopIfTrue="1"/>
  </conditionalFormatting>
  <conditionalFormatting sqref="C53">
    <cfRule type="duplicateValues" dxfId="0" priority="22" stopIfTrue="1"/>
  </conditionalFormatting>
  <conditionalFormatting sqref="C63">
    <cfRule type="duplicateValues" dxfId="0" priority="21" stopIfTrue="1"/>
  </conditionalFormatting>
  <conditionalFormatting sqref="C85">
    <cfRule type="duplicateValues" dxfId="0" priority="20" stopIfTrue="1"/>
  </conditionalFormatting>
  <conditionalFormatting sqref="C103">
    <cfRule type="duplicateValues" dxfId="0" priority="19" stopIfTrue="1"/>
  </conditionalFormatting>
  <conditionalFormatting sqref="C119">
    <cfRule type="duplicateValues" dxfId="0" priority="18" stopIfTrue="1"/>
  </conditionalFormatting>
  <conditionalFormatting sqref="C191">
    <cfRule type="duplicateValues" dxfId="0" priority="31" stopIfTrue="1"/>
  </conditionalFormatting>
  <conditionalFormatting sqref="C265">
    <cfRule type="duplicateValues" dxfId="0" priority="16" stopIfTrue="1"/>
    <cfRule type="duplicateValues" dxfId="0" priority="15" stopIfTrue="1"/>
  </conditionalFormatting>
  <conditionalFormatting sqref="C296">
    <cfRule type="duplicateValues" dxfId="0" priority="14" stopIfTrue="1"/>
    <cfRule type="duplicateValues" dxfId="0" priority="13" stopIfTrue="1"/>
  </conditionalFormatting>
  <conditionalFormatting sqref="C299">
    <cfRule type="duplicateValues" dxfId="0" priority="12" stopIfTrue="1"/>
    <cfRule type="duplicateValues" dxfId="0" priority="11" stopIfTrue="1"/>
  </conditionalFormatting>
  <conditionalFormatting sqref="C313">
    <cfRule type="duplicateValues" dxfId="0" priority="10" stopIfTrue="1"/>
    <cfRule type="duplicateValues" dxfId="0" priority="9" stopIfTrue="1"/>
  </conditionalFormatting>
  <conditionalFormatting sqref="C316">
    <cfRule type="duplicateValues" dxfId="0" priority="35" stopIfTrue="1"/>
  </conditionalFormatting>
  <conditionalFormatting sqref="C318">
    <cfRule type="duplicateValues" dxfId="0" priority="36" stopIfTrue="1"/>
  </conditionalFormatting>
  <conditionalFormatting sqref="C328">
    <cfRule type="duplicateValues" dxfId="0" priority="37" stopIfTrue="1"/>
  </conditionalFormatting>
  <conditionalFormatting sqref="C356">
    <cfRule type="duplicateValues" dxfId="0" priority="8" stopIfTrue="1"/>
    <cfRule type="duplicateValues" dxfId="0" priority="7" stopIfTrue="1"/>
  </conditionalFormatting>
  <conditionalFormatting sqref="C359">
    <cfRule type="duplicateValues" dxfId="0" priority="6" stopIfTrue="1"/>
    <cfRule type="duplicateValues" dxfId="0" priority="5" stopIfTrue="1"/>
  </conditionalFormatting>
  <conditionalFormatting sqref="C374">
    <cfRule type="duplicateValues" dxfId="0" priority="40" stopIfTrue="1"/>
  </conditionalFormatting>
  <conditionalFormatting sqref="C416">
    <cfRule type="duplicateValues" dxfId="0" priority="3" stopIfTrue="1"/>
  </conditionalFormatting>
  <conditionalFormatting sqref="C418">
    <cfRule type="duplicateValues" dxfId="0" priority="2" stopIfTrue="1"/>
  </conditionalFormatting>
  <conditionalFormatting sqref="C238:C239">
    <cfRule type="duplicateValues" dxfId="0" priority="17" stopIfTrue="1"/>
  </conditionalFormatting>
  <conditionalFormatting sqref="C338:C340">
    <cfRule type="duplicateValues" dxfId="0" priority="26" stopIfTrue="1"/>
  </conditionalFormatting>
  <conditionalFormatting sqref="C362:C370">
    <cfRule type="duplicateValues" dxfId="0" priority="29" stopIfTrue="1"/>
  </conditionalFormatting>
  <conditionalFormatting sqref="C376:C379">
    <cfRule type="duplicateValues" dxfId="0" priority="39" stopIfTrue="1"/>
  </conditionalFormatting>
  <conditionalFormatting sqref="C380:C384">
    <cfRule type="duplicateValues" dxfId="0" priority="41" stopIfTrue="1"/>
  </conditionalFormatting>
  <conditionalFormatting sqref="C413:C414">
    <cfRule type="duplicateValues" dxfId="0" priority="4" stopIfTrue="1"/>
  </conditionalFormatting>
  <conditionalFormatting sqref="C446:C455">
    <cfRule type="duplicateValues" dxfId="0" priority="43" stopIfTrue="1"/>
  </conditionalFormatting>
  <conditionalFormatting sqref="C415 C240:C264 C1:C18 C20:C28 C30:C44 C46:C52 C54:C62 C64:C84 C86:C102 C104:C118 C120:C237 C266:C295 C297:C298 C300:C312 C314:C355 C357:C358 C417 C500:C65536 C419:C498 C402:C412 C360:C396">
    <cfRule type="expression" dxfId="1" priority="27" stopIfTrue="1">
      <formula>AND(COUNTIF($C$240:$C$264,C1)+COUNTIF($C$1:$C$18,C1)+COUNTIF($C$20:$C$28,C1)+COUNTIF($C$30:$C$44,C1)+COUNTIF($C$46:$C$52,C1)+COUNTIF($C$54:$C$62,C1)+COUNTIF($C$64:$C$84,C1)+COUNTIF($C$86:$C$102,C1)+COUNTIF($C$104:$C$118,C1)+COUNTIF($C$120:$C$237,C1)+COUNTIF($C$266:$C$295,C1)+COUNTIF($C$297:$C$298,C1)+COUNTIF($C$300:$C$312,C1)+COUNTIF($C$314:$C$355,C1)+COUNTIF($C$357:$C$358,C1)+COUNTIF($C$360:$C$412,C1)+COUNTIF($C$415:$C$415,C1)+COUNTIF($C$417:$C$417,C1)+COUNTIF($C$419:$C$65536,C1)&gt;1,NOT(ISBLANK(C1)))</formula>
    </cfRule>
  </conditionalFormatting>
  <conditionalFormatting sqref="C154:C163 C165:C167 C169">
    <cfRule type="expression" dxfId="1" priority="30" stopIfTrue="1">
      <formula>AND(COUNTIF($C$154:$C$163,C154)+COUNTIF($C$165:$C$167,C154)+COUNTIF($C$169:$C$169,C154)&gt;1,NOT(ISBLANK(C154)))</formula>
    </cfRule>
  </conditionalFormatting>
  <conditionalFormatting sqref="C231:C235 C221:C229">
    <cfRule type="expression" dxfId="1" priority="32" stopIfTrue="1">
      <formula>AND(COUNTIF($C$231:$C$235,C221)+COUNTIF($C$221:$C$229,C221)&gt;1,NOT(ISBLANK(C221)))</formula>
    </cfRule>
  </conditionalFormatting>
  <conditionalFormatting sqref="C289 C291:C292">
    <cfRule type="expression" dxfId="1" priority="33" stopIfTrue="1">
      <formula>AND(COUNTIF($C$289:$C$289,C289)+COUNTIF($C$291:$C$292,C289)&gt;1,NOT(ISBLANK(C289)))</formula>
    </cfRule>
  </conditionalFormatting>
  <conditionalFormatting sqref="C294:C295 C297:C298 C300">
    <cfRule type="expression" dxfId="1" priority="34" stopIfTrue="1">
      <formula>AND(COUNTIF($C$294:$C$295,C294)+COUNTIF($C$297:$C$298,C294)+COUNTIF($C$300:$C$300,C294)&gt;1,NOT(ISBLANK(C294)))</formula>
    </cfRule>
  </conditionalFormatting>
  <conditionalFormatting sqref="C329 C310:C312 C319:C327 C317 C314:C315">
    <cfRule type="expression" dxfId="1" priority="28" stopIfTrue="1">
      <formula>AND(COUNTIF($C$329:$C$329,C310)+COUNTIF($C$310:$C$312,C310)+COUNTIF($C$319:$C$327,C310)+COUNTIF($C$317:$C$317,C310)+COUNTIF($C$314:$C$315,C310)&gt;1,NOT(ISBLANK(C310)))</formula>
    </cfRule>
  </conditionalFormatting>
  <conditionalFormatting sqref="C335:C337 C330:C333">
    <cfRule type="expression" dxfId="1" priority="38" stopIfTrue="1">
      <formula>AND(COUNTIF($C$335:$C$337,C330)+COUNTIF($C$330:$C$333,C330)&gt;1,NOT(ISBLANK(C330)))</formula>
    </cfRule>
  </conditionalFormatting>
  <conditionalFormatting sqref="C380:C384 C386:C388">
    <cfRule type="expression" dxfId="1" priority="42" stopIfTrue="1">
      <formula>AND(COUNTIF($C$380:$C$384,C380)+COUNTIF($C$386:$C$388,C380)&gt;1,NOT(ISBLANK(C380)))</formula>
    </cfRule>
  </conditionalFormatting>
  <conditionalFormatting sqref="C398 C400">
    <cfRule type="expression" dxfId="1" priority="1" stopIfTrue="1">
      <formula>AND(COUNTIF($C$240:$C$264,C398)+COUNTIF($C$1:$C$18,C398)+COUNTIF($C$20:$C$28,C398)+COUNTIF($C$30:$C$44,C398)+COUNTIF($C$46:$C$52,C398)+COUNTIF($C$54:$C$62,C398)+COUNTIF($C$64:$C$84,C398)+COUNTIF($C$86:$C$102,C398)+COUNTIF($C$104:$C$118,C398)+COUNTIF($C$120:$C$237,C398)+COUNTIF($C$266:$C$295,C398)+COUNTIF($C$297:$C$298,C398)+COUNTIF($C$300:$C$312,C398)+COUNTIF($C$314:$C$355,C398)+COUNTIF($C$357:$C$358,C398)+COUNTIF($C$360:$C$412,C398)+COUNTIF($C$415:$C$415,C398)+COUNTIF($C$417:$C$417,C398)+COUNTIF($C$419:$C$65536,C398)&gt;1,NOT(ISBLANK(C398)))</formula>
    </cfRule>
  </conditionalFormatting>
  <pageMargins left="0.7" right="0.7" top="0.75" bottom="0.75" header="0.3" footer="0.3"/>
  <pageSetup paperSize="9" orientation="portrait"/>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9" sqref="F29"/>
    </sheetView>
  </sheetViews>
  <sheetFormatPr defaultColWidth="9" defaultRowHeight="12.7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20·1课表</vt:lpstr>
      <vt:lpstr>20·2课表</vt:lpstr>
      <vt:lpstr>2020年全国教材表</vt:lpstr>
      <vt:lpstr>2020年省统教材表待定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淡淡烟草味</cp:lastModifiedBy>
  <dcterms:created xsi:type="dcterms:W3CDTF">2018-11-20T04:47:00Z</dcterms:created>
  <dcterms:modified xsi:type="dcterms:W3CDTF">2020-05-19T00:54:08Z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