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<sst xmlns="http://schemas.openxmlformats.org/spreadsheetml/2006/main" count="55" uniqueCount="55">
  <si>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序号</t>
  </si>
  <si>
    <t>考生号</t>
  </si>
  <si>
    <t>班级</t>
  </si>
  <si>
    <t>学号</t>
  </si>
  <si>
    <t>姓名</t>
  </si>
  <si>
    <t>姓名拼音</t>
  </si>
  <si>
    <t>性别</t>
  </si>
  <si>
    <t>民族</t>
  </si>
  <si>
    <t>曾用名</t>
  </si>
  <si>
    <t>出生日期</t>
  </si>
  <si>
    <t>身份证号</t>
  </si>
  <si>
    <t>专业代码</t>
  </si>
  <si>
    <t>专业</t>
  </si>
  <si>
    <t>学位类别</t>
  </si>
  <si>
    <t>学制</t>
  </si>
  <si>
    <t>学习形式</t>
  </si>
  <si>
    <t>层次属性</t>
  </si>
  <si>
    <t>入学时间</t>
  </si>
  <si>
    <t>毕业时间</t>
  </si>
  <si>
    <t>毕业证书号</t>
  </si>
  <si>
    <t>政治面貌</t>
  </si>
  <si>
    <t>站点或班主任</t>
  </si>
  <si>
    <t>英语合格证号</t>
  </si>
  <si>
    <t>外语考试时间</t>
  </si>
  <si>
    <t>DSXM
导师姓名</t>
  </si>
  <si>
    <t>LWTM
论文题目</t>
  </si>
  <si>
    <t>LWGJC
论文关键词</t>
  </si>
  <si>
    <t>LWLX
论文类型</t>
  </si>
  <si>
    <t>LWYJFX
论文研究方向</t>
  </si>
  <si>
    <t>LWXTLY
论文选题来源</t>
  </si>
  <si>
    <t>LWZXYZ
论文撰写语种</t>
  </si>
  <si>
    <t>备注</t>
  </si>
  <si>
    <t>例1</t>
  </si>
  <si>
    <t>1345010111302613</t>
  </si>
  <si>
    <t>14A21701</t>
  </si>
  <si>
    <t>2014A217010007</t>
  </si>
  <si>
    <t>方**</t>
  </si>
  <si>
    <t>fangcuijie</t>
  </si>
  <si>
    <t>女</t>
  </si>
  <si>
    <t>壮族</t>
  </si>
  <si>
    <t>19990101</t>
  </si>
  <si>
    <t>450000199107230000</t>
  </si>
  <si>
    <t>不填</t>
  </si>
  <si>
    <t>建筑学</t>
  </si>
  <si>
    <t>工学</t>
  </si>
  <si>
    <t>3</t>
  </si>
  <si>
    <t>函授</t>
  </si>
  <si>
    <t>专升本</t>
  </si>
  <si>
    <t>20140301</t>
  </si>
  <si>
    <t>20170115</t>
  </si>
  <si>
    <t>106745201005000001</t>
  </si>
  <si>
    <t>中共党员</t>
  </si>
  <si>
    <t>广西建设职业技术学院</t>
  </si>
  <si>
    <t>1501104852</t>
  </si>
  <si>
    <t>201507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</si>
</sst>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sz val="10"/>
      <name val="Arial"/>
      <family val="2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4" fillId="0" borderId="0"/>
  </cellStyleXfs>
  <cellXfs count="16">
    <xf numFmtId="0" fontId="0" fillId="0" borderId="0" xfId="0"/>
    <xf numFmtId="49" fontId="1" fillId="0" borderId="0" xfId="51" applyNumberFormat="1" applyFont="1" applyBorder="1" applyAlignment="1">
      <alignment vertical="center"/>
    </xf>
    <xf numFmtId="49" fontId="2" fillId="0" borderId="0" xfId="0" applyNumberFormat="1" applyFont="1" applyFill="1" applyAlignment="1">
      <alignment wrapText="1"/>
    </xf>
    <xf numFmtId="49" fontId="2" fillId="0" borderId="0" xfId="0" applyNumberFormat="1" applyFont="1"/>
    <xf numFmtId="49" fontId="1" fillId="0" borderId="1" xfId="51" applyNumberFormat="1" applyFont="1" applyBorder="1" applyAlignment="1">
      <alignment horizontal="left" vertical="center" wrapText="1"/>
    </xf>
    <xf numFmtId="49" fontId="1" fillId="0" borderId="2" xfId="51" applyNumberFormat="1" applyFont="1" applyBorder="1" applyAlignment="1">
      <alignment horizontal="left" vertical="center" wrapText="1"/>
    </xf>
    <xf numFmtId="49" fontId="1" fillId="0" borderId="3" xfId="51" applyNumberFormat="1" applyFont="1" applyBorder="1" applyAlignment="1">
      <alignment horizontal="left" vertical="center" wrapText="1"/>
    </xf>
    <xf numFmtId="49" fontId="1" fillId="0" borderId="3" xfId="51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4" fillId="0" borderId="0" xfId="52" applyNumberFormat="1"/>
    <xf numFmtId="49" fontId="2" fillId="0" borderId="0" xfId="0" applyNumberFormat="1" applyFont="1" applyAlignment="1">
      <alignment vertical="center"/>
    </xf>
    <xf numFmtId="49" fontId="1" fillId="0" borderId="0" xfId="51" applyNumberFormat="1" applyFont="1" applyBorder="1" applyAlignment="1">
      <alignment horizontal="left" vertical="center"/>
    </xf>
    <xf numFmtId="49" fontId="1" fillId="0" borderId="3" xfId="51" applyNumberFormat="1" applyFont="1" applyBorder="1" applyAlignment="1">
      <alignment horizontal="left" vertical="center"/>
    </xf>
    <xf numFmtId="49" fontId="2" fillId="0" borderId="0" xfId="0" applyNumberFormat="1" applyFont="1" applyFill="1"/>
    <xf numFmtId="49" fontId="4" fillId="0" borderId="0" xfId="52" applyNumberFormat="1" applyFo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232" xfId="49"/>
    <cellStyle name="常规 2" xfId="50"/>
    <cellStyle name="常规_2007届春季学位申请汇总表" xfId="51"/>
    <cellStyle name="常规_2012秋毕业数据校对_合并" xf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2"/>
  <sheetViews>
    <sheetView tabSelected="1" zoomScaleSheetLayoutView="60" workbookViewId="0">
      <pane xSplit="5" ySplit="1" topLeftCell="F2" activePane="bottomRight" state="frozen"/>
      <selection/>
      <selection pane="topRight"/>
      <selection pane="bottomLeft"/>
      <selection pane="bottomRight" activeCell="Y1" sqref="Y1"/>
    </sheetView>
  </sheetViews>
  <sheetFormatPr defaultColWidth="9" defaultRowHeight="12"/>
  <cols>
    <col min="1" max="1" width="9" style="3"/>
    <col min="2" max="2" width="16.125" style="3"/>
    <col min="3" max="3" width="20.625" style="3"/>
    <col min="4" max="4" width="15" style="3" customWidth="1"/>
    <col min="5" max="10" width="9" style="3"/>
    <col min="11" max="11" width="18" style="3"/>
    <col min="12" max="12" width="9" style="3"/>
    <col min="13" max="13" width="11.375" style="3"/>
    <col min="14" max="19" width="9" style="3"/>
    <col min="20" max="20" width="18" style="3"/>
    <col min="21" max="21" width="11.375" style="3"/>
    <col min="22" max="22" width="22.75" style="3"/>
    <col min="23" max="23" width="10.25" style="3"/>
    <col min="24" max="26" width="9" style="3"/>
    <col min="27" max="27" width="10.125" style="3" customWidth="1"/>
    <col min="28" max="16384" width="9" style="3"/>
  </cols>
  <sheetData>
    <row r="1" s="1" customFormat="1" ht="24" customHeight="1" spans="1:32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1" t="s">
        <v>18</v>
      </c>
      <c r="T1" s="6" t="s">
        <v>19</v>
      </c>
      <c r="U1" s="12" t="s">
        <v>20</v>
      </c>
      <c r="V1" s="13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 t="s">
        <v>31</v>
      </c>
    </row>
    <row r="2" spans="1:24">
      <c r="A2" s="3" t="s">
        <v>32</v>
      </c>
      <c r="B2" s="3" t="s">
        <v>33</v>
      </c>
      <c r="C2" s="3" t="s">
        <v>34</v>
      </c>
      <c r="D2" s="3" t="s">
        <v>35</v>
      </c>
      <c r="E2" s="3" t="s">
        <v>36</v>
      </c>
      <c r="F2" s="3" t="s">
        <v>37</v>
      </c>
      <c r="G2" s="3" t="s">
        <v>38</v>
      </c>
      <c r="H2" s="3" t="s">
        <v>39</v>
      </c>
      <c r="J2" s="3" t="s">
        <v>40</v>
      </c>
      <c r="K2" s="3" t="s">
        <v>41</v>
      </c>
      <c r="L2" s="11" t="s">
        <v>42</v>
      </c>
      <c r="M2" s="3" t="s">
        <v>43</v>
      </c>
      <c r="N2" s="3" t="s">
        <v>44</v>
      </c>
      <c r="O2" s="3" t="s">
        <v>45</v>
      </c>
      <c r="P2" s="3" t="s">
        <v>46</v>
      </c>
      <c r="Q2" s="3" t="s">
        <v>47</v>
      </c>
      <c r="R2" s="3" t="s">
        <v>48</v>
      </c>
      <c r="S2" s="3" t="s">
        <v>49</v>
      </c>
      <c r="T2" s="3" t="s">
        <v>50</v>
      </c>
      <c r="U2" s="3" t="s">
        <v>51</v>
      </c>
      <c r="V2" s="3" t="s">
        <v>52</v>
      </c>
      <c r="W2" s="3" t="s">
        <v>53</v>
      </c>
      <c r="X2" s="3" t="s">
        <v>54</v>
      </c>
    </row>
    <row r="3" spans="24:24">
      <c r="X3" s="2"/>
    </row>
    <row r="4" spans="24:24">
      <c r="X4" s="2"/>
    </row>
    <row r="5" spans="24:24">
      <c r="X5" s="2"/>
    </row>
    <row r="6" s="2" customFormat="1" customHeight="1" spans="2:2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14"/>
      <c r="T6" s="14"/>
      <c r="U6" s="8"/>
      <c r="V6" s="8"/>
    </row>
    <row r="7" s="2" customFormat="1" customHeight="1" spans="2:2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14"/>
      <c r="T7" s="14"/>
      <c r="U7" s="8"/>
      <c r="V7" s="8"/>
    </row>
    <row r="8" s="2" customFormat="1" customHeight="1" spans="2:22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14"/>
      <c r="T8" s="14"/>
      <c r="U8" s="8"/>
      <c r="V8" s="8"/>
    </row>
    <row r="9" s="2" customFormat="1" customHeight="1" spans="2:22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14"/>
      <c r="T9" s="14"/>
      <c r="U9" s="8"/>
      <c r="V9" s="8"/>
    </row>
    <row r="10" s="2" customFormat="1" customHeight="1" spans="2:22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14"/>
      <c r="T10" s="14"/>
      <c r="U10" s="8"/>
      <c r="V10" s="8"/>
    </row>
    <row r="11" s="2" customFormat="1" customHeight="1" spans="2:22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14"/>
      <c r="T11" s="14"/>
      <c r="U11" s="8"/>
      <c r="V11" s="8"/>
    </row>
    <row r="12" s="2" customFormat="1" customHeight="1" spans="2:22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14"/>
      <c r="T12" s="14"/>
      <c r="U12" s="8"/>
      <c r="V12" s="8"/>
    </row>
    <row r="13" s="2" customFormat="1" customHeight="1" spans="2:22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14"/>
      <c r="T13" s="14"/>
      <c r="U13" s="8"/>
      <c r="V13" s="8"/>
    </row>
    <row r="14" s="2" customFormat="1" customHeight="1" spans="2:22">
      <c r="B14" s="8"/>
      <c r="C14" s="8"/>
      <c r="D14" s="8"/>
      <c r="E14" s="9"/>
      <c r="F14" s="9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14"/>
      <c r="T14" s="14"/>
      <c r="U14" s="8"/>
      <c r="V14" s="8"/>
    </row>
    <row r="15" s="2" customFormat="1" customHeight="1" spans="2:2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14"/>
      <c r="T15" s="14"/>
      <c r="U15" s="8"/>
      <c r="V15" s="8"/>
    </row>
    <row r="16" s="2" customFormat="1" customHeight="1" spans="2:2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14"/>
      <c r="T16" s="14"/>
      <c r="U16" s="8"/>
      <c r="V16" s="8"/>
    </row>
    <row r="17" s="2" customFormat="1" customHeight="1" spans="2:22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14"/>
      <c r="T17" s="14"/>
      <c r="U17" s="8"/>
      <c r="V17" s="8"/>
    </row>
    <row r="18" s="2" customFormat="1" customHeight="1" spans="2:22">
      <c r="B18" s="8"/>
      <c r="C18" s="8"/>
      <c r="D18" s="8"/>
      <c r="E18" s="9"/>
      <c r="F18" s="9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14"/>
      <c r="T18" s="14"/>
      <c r="U18" s="8"/>
      <c r="V18" s="8"/>
    </row>
    <row r="19" s="2" customFormat="1" customHeight="1" spans="2:22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14"/>
      <c r="T19" s="14"/>
      <c r="U19" s="8"/>
      <c r="V19" s="8"/>
    </row>
    <row r="20" s="2" customFormat="1" customHeight="1" spans="2:22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14"/>
      <c r="T20" s="14"/>
      <c r="U20" s="8"/>
      <c r="V20" s="8"/>
    </row>
    <row r="21" s="2" customFormat="1" customHeight="1" spans="2:22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14"/>
      <c r="T21" s="14"/>
      <c r="U21" s="8"/>
      <c r="V21" s="8"/>
    </row>
    <row r="22" ht="12.75" spans="2:22">
      <c r="B22" s="10"/>
      <c r="C22" s="10"/>
      <c r="D22" s="10"/>
      <c r="E22" s="10"/>
      <c r="F22" s="10"/>
      <c r="G22" s="10"/>
      <c r="H22" s="10"/>
      <c r="J22" s="10"/>
      <c r="K22" s="10"/>
      <c r="L22" s="10"/>
      <c r="M22" s="10"/>
      <c r="O22" s="10"/>
      <c r="P22" s="10"/>
      <c r="Q22" s="10"/>
      <c r="R22" s="10"/>
      <c r="S22" s="15"/>
      <c r="T22" s="10"/>
      <c r="U22" s="10"/>
      <c r="V22" s="8"/>
    </row>
  </sheetData>
  <conditionalFormatting sqref="J2">
    <cfRule type="expression" dxfId="0" priority="1" stopIfTrue="1">
      <formula>AND((LEN(K2)&lt;&gt;15),(LEN(K2)&lt;&gt;18))</formula>
    </cfRule>
  </conditionalFormatting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YanNan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孙冠华</dc:creator>
  <cp:lastModifiedBy>张敏</cp:lastModifiedBy>
  <dcterms:created xsi:type="dcterms:W3CDTF">2019-03-06T01:21:17Z</dcterms:created>
  <dcterms:modified xsi:type="dcterms:W3CDTF">2025-09-04T07:45:12Z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E83C965222DD4E1A951912DCDF77C7A0_13</vt:lpwstr>
  </property>
  <property fmtid="{D5CDD505-2E9C-101B-9397-08002B2CF9AE}" pid="3" name="KSOProductBuildVer">
    <vt:lpwstr>2052-12.1.0.21915</vt:lpwstr>
  </property>
</Properties>
</file>